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https://d.docs.live.net/025ce8c7f8b2c882/WAGNER_LOP (DISCO EXTERNO)/MUNICIPÍO DAULE --(2024 - 2027)/PROYECTO DE CONSTRUCCION DEL MALECON DE LA AURORA/"/>
    </mc:Choice>
  </mc:AlternateContent>
  <xr:revisionPtr revIDLastSave="0" documentId="8_{67D0509C-CA7B-4BD1-8DEE-7ED71F7DA7EE}" xr6:coauthVersionLast="47" xr6:coauthVersionMax="47" xr10:uidLastSave="{00000000-0000-0000-0000-000000000000}"/>
  <bookViews>
    <workbookView xWindow="-120" yWindow="-120" windowWidth="29040" windowHeight="15720" xr2:uid="{89DF1CFF-5EB1-4A4E-856A-824BB65BA64D}"/>
  </bookViews>
  <sheets>
    <sheet name="PRESUPUESTO REFERENCIAL"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a">#REF!</definedName>
    <definedName name="\b">#REF!</definedName>
    <definedName name="\c">#REF!</definedName>
    <definedName name="\d">#REF!</definedName>
    <definedName name="\i">#REF!</definedName>
    <definedName name="\p">#REF!</definedName>
    <definedName name="\s">#REF!</definedName>
    <definedName name="\w">#REF!</definedName>
    <definedName name="\x">#REF!</definedName>
    <definedName name="\z">#REF!</definedName>
    <definedName name="___________XP231">#REF!</definedName>
    <definedName name="___XP231">#REF!</definedName>
    <definedName name="__err6" hidden="1">#REF!</definedName>
    <definedName name="__xlfn_AGGREGATE">#N/A</definedName>
    <definedName name="__XP231">#REF!</definedName>
    <definedName name="_Fill" hidden="1">#REF!</definedName>
    <definedName name="_xlnm._FilterDatabase" localSheetId="0" hidden="1">'PRESUPUESTO REFERENCIAL'!$A$5:$G$1178</definedName>
    <definedName name="_gat6">#REF!</definedName>
    <definedName name="_Key1" hidden="1">#REF!</definedName>
    <definedName name="_Key2" hidden="1">#REF!</definedName>
    <definedName name="_Order1" hidden="1">255</definedName>
    <definedName name="_Order2" hidden="1">255</definedName>
    <definedName name="_R">#REF!</definedName>
    <definedName name="_Regression_Int" hidden="1">1</definedName>
    <definedName name="_shs007">'[2]ANALISIS DE PRECIOS UNITARIOS'!#REF!</definedName>
    <definedName name="_Sort" hidden="1">#REF!</definedName>
    <definedName name="_XP231">#REF!</definedName>
    <definedName name="A">#REF!</definedName>
    <definedName name="A_IMPRESIÓN_IM">#REF!</definedName>
    <definedName name="A89.26">'[3]APU''s'!#REF!</definedName>
    <definedName name="accesorios">#REF!</definedName>
    <definedName name="ALBAÑILERÍA">#REF!</definedName>
    <definedName name="anscount" hidden="1">1</definedName>
    <definedName name="AREA">#REF!</definedName>
    <definedName name="_xlnm.Print_Area" localSheetId="0">'PRESUPUESTO REFERENCIAL'!$A$2:$F$1206</definedName>
    <definedName name="_xlnm.Print_Area">#REF!</definedName>
    <definedName name="Área_de_impressão1">#REF!</definedName>
    <definedName name="Área_de_impressão2">#REF!</definedName>
    <definedName name="Armico">#REF!</definedName>
    <definedName name="ASPERSION_1.1">#REF!</definedName>
    <definedName name="ASTM_1.2">#REF!</definedName>
    <definedName name="ASTM_2.2">#REF!</definedName>
    <definedName name="B">#REF!</definedName>
    <definedName name="BASE">#REF!</definedName>
    <definedName name="basedetalle">OFFSET(#REF!,0,0,COUNT(OFFSET(#REF!,0,0,9999)),12)</definedName>
    <definedName name="baseequipos">OFFSET(#REF!,0,0,COUNT(OFFSET(#REF!,0,0,9999)),7)</definedName>
    <definedName name="basemano">OFFSET(#REF!,0,0,COUNT(OFFSET(#REF!,0,0,9999)),7)</definedName>
    <definedName name="BASEMATERIALES">OFFSET(#REF!,0,0,COUNT(OFFSET(#REF!,0,0,9999)),4)</definedName>
    <definedName name="basetransporte">OFFSET([4]Transporte!$A$1,0,0,COUNT(OFFSET([4]Transporte!$A$1,0,0,9999)),4)</definedName>
    <definedName name="bbb">#REF!</definedName>
    <definedName name="bbvfgty">#REF!</definedName>
    <definedName name="bhk" hidden="1">#REF!</definedName>
    <definedName name="BuiltIn_Print_Area">#REF!</definedName>
    <definedName name="BuiltIn_Print_Area___0">#REF!</definedName>
    <definedName name="BuiltIn_Print_Area___0___0">#REF!</definedName>
    <definedName name="BuiltIn_Print_Area___0___0___0">#REF!</definedName>
    <definedName name="BuiltIn_Print_Area___0___0___0___0">#REF!</definedName>
    <definedName name="BuiltIn_Print_Area___0___0___0___0___0">#REF!</definedName>
    <definedName name="BuiltIn_Print_Area___0___0___0___1">#REF!</definedName>
    <definedName name="BuiltIn_Print_Area___0___0___0___10">#REF!</definedName>
    <definedName name="BuiltIn_Print_Area___0___0___0___12">#REF!</definedName>
    <definedName name="BuiltIn_Print_Area___0___0___0___2">#REF!</definedName>
    <definedName name="BuiltIn_Print_Area___0___0___0___3">#REF!</definedName>
    <definedName name="BuiltIn_Print_Area___0___0___0___7">#REF!</definedName>
    <definedName name="BuiltIn_Print_Area___0___0___0___9">#REF!</definedName>
    <definedName name="BuiltIn_Print_Area___0___0___1">#REF!</definedName>
    <definedName name="BuiltIn_Print_Area___0___0___10">#REF!</definedName>
    <definedName name="BuiltIn_Print_Area___0___0___12">#REF!</definedName>
    <definedName name="BuiltIn_Print_Area___0___0___2">#REF!</definedName>
    <definedName name="BuiltIn_Print_Area___0___0___3">#REF!</definedName>
    <definedName name="BuiltIn_Print_Area___0___0___6">#REF!</definedName>
    <definedName name="BuiltIn_Print_Area___0___0___7">#REF!</definedName>
    <definedName name="BuiltIn_Print_Area___0___0___9">#REF!</definedName>
    <definedName name="BuiltIn_Print_Area___0___1">#REF!</definedName>
    <definedName name="BuiltIn_Print_Area___0___1___0">#REF!</definedName>
    <definedName name="BuiltIn_Print_Area___0___10">#REF!</definedName>
    <definedName name="BuiltIn_Print_Area___0___12">#REF!</definedName>
    <definedName name="BuiltIn_Print_Area___0___2">#REF!</definedName>
    <definedName name="BuiltIn_Print_Area___0___3">#REF!</definedName>
    <definedName name="BuiltIn_Print_Area___0___4">#REF!</definedName>
    <definedName name="BuiltIn_Print_Area___0___5">#REF!</definedName>
    <definedName name="BuiltIn_Print_Area___0___5___0">#REF!</definedName>
    <definedName name="BuiltIn_Print_Area___0___5___0___0">#REF!</definedName>
    <definedName name="BuiltIn_Print_Area___0___5___0___0___0">#REF!</definedName>
    <definedName name="BuiltIn_Print_Area___0___5___1">#REF!</definedName>
    <definedName name="BuiltIn_Print_Area___0___5___10">#REF!</definedName>
    <definedName name="BuiltIn_Print_Area___0___5___2">#REF!</definedName>
    <definedName name="BuiltIn_Print_Area___0___5___3">#REF!</definedName>
    <definedName name="BuiltIn_Print_Area___0___5___9">#REF!</definedName>
    <definedName name="BuiltIn_Print_Area___0___6">#REF!</definedName>
    <definedName name="BuiltIn_Print_Area___0___6___0">#REF!</definedName>
    <definedName name="BuiltIn_Print_Area___0___6___0___0">#REF!</definedName>
    <definedName name="BuiltIn_Print_Area___0___6___0___0___0">#REF!</definedName>
    <definedName name="BuiltIn_Print_Area___0___6___1">#REF!</definedName>
    <definedName name="BuiltIn_Print_Area___0___6___10">#REF!</definedName>
    <definedName name="BuiltIn_Print_Area___0___6___2">#REF!</definedName>
    <definedName name="BuiltIn_Print_Area___0___6___3">#REF!</definedName>
    <definedName name="BuiltIn_Print_Area___0___6___9">#REF!</definedName>
    <definedName name="BuiltIn_Print_Area___0___7">#REF!</definedName>
    <definedName name="BuiltIn_Print_Area___0___7___0">#REF!</definedName>
    <definedName name="BuiltIn_Print_Area___0___7___0___0">#REF!</definedName>
    <definedName name="BuiltIn_Print_Area___0___7___0___0___0">#REF!</definedName>
    <definedName name="BuiltIn_Print_Area___0___7___1">#REF!</definedName>
    <definedName name="BuiltIn_Print_Area___0___7___10">#REF!</definedName>
    <definedName name="BuiltIn_Print_Area___0___7___2">#REF!</definedName>
    <definedName name="BuiltIn_Print_Area___0___7___3">#REF!</definedName>
    <definedName name="BuiltIn_Print_Area___0___7___7">#REF!</definedName>
    <definedName name="BuiltIn_Print_Area___0___7___9">#REF!</definedName>
    <definedName name="BuiltIn_Print_Area___0___8">#REF!</definedName>
    <definedName name="BuiltIn_Print_Area___0___8___0">#REF!</definedName>
    <definedName name="BuiltIn_Print_Area___0___8___0___0">#REF!</definedName>
    <definedName name="BuiltIn_Print_Area___0___8___1">#REF!</definedName>
    <definedName name="BuiltIn_Print_Area___0___8___10">#REF!</definedName>
    <definedName name="BuiltIn_Print_Area___0___8___2">#REF!</definedName>
    <definedName name="BuiltIn_Print_Area___0___8___3">#REF!</definedName>
    <definedName name="BuiltIn_Print_Area___0___8___9">#REF!</definedName>
    <definedName name="BuiltIn_Print_Area___0___9">#REF!</definedName>
    <definedName name="BuiltIn_Print_Area___1">#REF!</definedName>
    <definedName name="BuiltIn_Print_Area___10">#REF!</definedName>
    <definedName name="BuiltIn_Print_Area___2">#REF!</definedName>
    <definedName name="BuiltIn_Print_Area___3">#REF!</definedName>
    <definedName name="BuiltIn_Print_Area___9">#REF!</definedName>
    <definedName name="BuiltIn_Print_Titles">#REF!</definedName>
    <definedName name="BuiltIn_Print_Titles___0">#REF!</definedName>
    <definedName name="BuiltIn_Print_Titles___0___0">#REF!</definedName>
    <definedName name="BuiltIn_Print_Titles___0___0___0">#REF!</definedName>
    <definedName name="BuiltIn_Print_Titles___0___0___0___0">#REF!</definedName>
    <definedName name="BuiltIn_Print_Titles___0___0___0___0___0">#REF!</definedName>
    <definedName name="BuiltIn_Print_Titles___0___0___0___1">#REF!</definedName>
    <definedName name="BuiltIn_Print_Titles___0___0___0___10">#REF!</definedName>
    <definedName name="BuiltIn_Print_Titles___0___0___0___12">#REF!</definedName>
    <definedName name="BuiltIn_Print_Titles___0___0___0___2">#REF!</definedName>
    <definedName name="BuiltIn_Print_Titles___0___0___0___3">#REF!</definedName>
    <definedName name="BuiltIn_Print_Titles___0___0___0___7">#REF!</definedName>
    <definedName name="BuiltIn_Print_Titles___0___0___0___9">#REF!</definedName>
    <definedName name="BuiltIn_Print_Titles___0___0___1">#REF!</definedName>
    <definedName name="BuiltIn_Print_Titles___0___0___10">#REF!</definedName>
    <definedName name="BuiltIn_Print_Titles___0___0___12">#REF!</definedName>
    <definedName name="BuiltIn_Print_Titles___0___0___2">#REF!</definedName>
    <definedName name="BuiltIn_Print_Titles___0___0___3">#REF!</definedName>
    <definedName name="BuiltIn_Print_Titles___0___0___7">#REF!</definedName>
    <definedName name="BuiltIn_Print_Titles___0___1">#REF!</definedName>
    <definedName name="BuiltIn_Print_Titles___0___10">#REF!</definedName>
    <definedName name="BuiltIn_Print_Titles___0___12">#REF!</definedName>
    <definedName name="BuiltIn_Print_Titles___0___2">#REF!</definedName>
    <definedName name="BuiltIn_Print_Titles___0___3">#REF!</definedName>
    <definedName name="BuiltIn_Print_Titles___0___5">#REF!</definedName>
    <definedName name="BuiltIn_Print_Titles___0___5___0">#REF!</definedName>
    <definedName name="BuiltIn_Print_Titles___0___5___0___0">#REF!</definedName>
    <definedName name="BuiltIn_Print_Titles___0___5___1">#REF!</definedName>
    <definedName name="BuiltIn_Print_Titles___0___5___10">#REF!</definedName>
    <definedName name="BuiltIn_Print_Titles___0___5___2">#REF!</definedName>
    <definedName name="BuiltIn_Print_Titles___0___5___3">#REF!</definedName>
    <definedName name="BuiltIn_Print_Titles___0___6">#REF!</definedName>
    <definedName name="BuiltIn_Print_Titles___0___6___0">#REF!</definedName>
    <definedName name="BuiltIn_Print_Titles___0___6___0___0">#REF!</definedName>
    <definedName name="BuiltIn_Print_Titles___0___6___1">#REF!</definedName>
    <definedName name="BuiltIn_Print_Titles___0___6___10">#REF!</definedName>
    <definedName name="BuiltIn_Print_Titles___0___6___2">#REF!</definedName>
    <definedName name="BuiltIn_Print_Titles___0___6___3">#REF!</definedName>
    <definedName name="BuiltIn_Print_Titles___0___6___7">#REF!</definedName>
    <definedName name="BuiltIn_Print_Titles___0___7">#REF!</definedName>
    <definedName name="BuiltIn_Print_Titles___0___7___0">#REF!</definedName>
    <definedName name="BuiltIn_Print_Titles___0___7___0___0">#REF!</definedName>
    <definedName name="BuiltIn_Print_Titles___0___7___1">#REF!</definedName>
    <definedName name="BuiltIn_Print_Titles___0___7___10">#REF!</definedName>
    <definedName name="BuiltIn_Print_Titles___0___7___2">#REF!</definedName>
    <definedName name="BuiltIn_Print_Titles___0___7___3">#REF!</definedName>
    <definedName name="BuiltIn_Print_Titles___0___7___7">#REF!</definedName>
    <definedName name="BuiltIn_Print_Titles___0___8">#REF!</definedName>
    <definedName name="BuiltIn_Print_Titles___0___8___0">#REF!</definedName>
    <definedName name="BuiltIn_Print_Titles___0___8___0___0">#REF!</definedName>
    <definedName name="BuiltIn_Print_Titles___0___8___1">#REF!</definedName>
    <definedName name="BuiltIn_Print_Titles___0___8___10">#REF!</definedName>
    <definedName name="BuiltIn_Print_Titles___0___8___2">#REF!</definedName>
    <definedName name="BuiltIn_Print_Titles___0___8___3">#REF!</definedName>
    <definedName name="BuiltIn_Print_Titles___0___9">#REF!</definedName>
    <definedName name="BuiltIn_Print_Titles___1">#REF!</definedName>
    <definedName name="BuiltIn_Print_Titles___10">#REF!</definedName>
    <definedName name="BuiltIn_Print_Titles___2">#REF!</definedName>
    <definedName name="BuiltIn_Print_Titles___3">#REF!</definedName>
    <definedName name="BuiltIn_Print_Titles___4___4">#REF!</definedName>
    <definedName name="BuiltIn_Print_Titles___5___5">#REF!</definedName>
    <definedName name="BuiltIn_Print_Titles___5___5___0">#REF!</definedName>
    <definedName name="BuiltIn_Print_Titles___5___5___0___0">#REF!</definedName>
    <definedName name="BuiltIn_Print_Titles___5___5___0___0___0">#REF!</definedName>
    <definedName name="BuiltIn_Print_Titles___5___5___1">#REF!</definedName>
    <definedName name="BuiltIn_Print_Titles___5___5___10">#REF!</definedName>
    <definedName name="BuiltIn_Print_Titles___5___5___2">#REF!</definedName>
    <definedName name="BuiltIn_Print_Titles___5___5___3">#REF!</definedName>
    <definedName name="BuiltIn_Print_Titles___6___6">#REF!</definedName>
    <definedName name="BuiltIn_Print_Titles___6___6___0">#REF!</definedName>
    <definedName name="BuiltIn_Print_Titles___6___6___0___0">#REF!</definedName>
    <definedName name="BuiltIn_Print_Titles___6___6___0___0___0">#REF!</definedName>
    <definedName name="BuiltIn_Print_Titles___6___6___1">#REF!</definedName>
    <definedName name="BuiltIn_Print_Titles___6___6___10">#REF!</definedName>
    <definedName name="BuiltIn_Print_Titles___6___6___2">#REF!</definedName>
    <definedName name="BuiltIn_Print_Titles___6___6___3">#REF!</definedName>
    <definedName name="BuiltIn_Print_Titles___7___7">#REF!</definedName>
    <definedName name="BuiltIn_Print_Titles___9">#REF!</definedName>
    <definedName name="calculo">#REF!</definedName>
    <definedName name="CAN">#REF!</definedName>
    <definedName name="CANAL_BAJANTE_1.1">#REF!</definedName>
    <definedName name="CARCONST">#REF!</definedName>
    <definedName name="CARTERA">#REF!</definedName>
    <definedName name="ccc" hidden="1">#REF!</definedName>
    <definedName name="CODIGO">#REF!</definedName>
    <definedName name="CPVC_1.1">'[5]LISTA PVP USD'!#REF!</definedName>
    <definedName name="CR">#REF!</definedName>
    <definedName name="CRONO">#REF!</definedName>
    <definedName name="Cronograma">#REF!</definedName>
    <definedName name="CUATRO">#REF!</definedName>
    <definedName name="DATOS">#REF!</definedName>
    <definedName name="DATOS_DE_PROFESIONALES">[2]!Tabla2[#Data]</definedName>
    <definedName name="DD">#REF!</definedName>
    <definedName name="DESAGÜE_1.2">#REF!</definedName>
    <definedName name="DESAGÜE_1.3">#REF!</definedName>
    <definedName name="DESAGÜE_2.2">#REF!</definedName>
    <definedName name="DESAGÜE_2.3">#REF!</definedName>
    <definedName name="DESAGÜE_3.3">#REF!</definedName>
    <definedName name="DESCRIPCION_DEL_MATERIAL">[2]!Tabla9[[DESCRIPCION DEL MATERIAL ]]</definedName>
    <definedName name="DESCRIPCION_DEL_RUBRO">[2]!RUBRO_BASE[DESCRIPCION DEL RUBRO]</definedName>
    <definedName name="detalle2">#REF!</definedName>
    <definedName name="DETALLES1">#REF!</definedName>
    <definedName name="DFGDFDF">#REF!</definedName>
    <definedName name="DFGGG">#REF!</definedName>
    <definedName name="dgf" hidden="1">#REF!</definedName>
    <definedName name="dkflnvdf">#REF!</definedName>
    <definedName name="dos">#REF!</definedName>
    <definedName name="DRENAJE_1.1">#REF!</definedName>
    <definedName name="DUCTO_CONDUIT_1.1">#REF!</definedName>
    <definedName name="E.C_1.5">#REF!</definedName>
    <definedName name="E.C_1.7">#REF!</definedName>
    <definedName name="E.C_2.5">#REF!</definedName>
    <definedName name="E.C_2.7">#REF!</definedName>
    <definedName name="E.C_3.5">#REF!</definedName>
    <definedName name="E.C_3.7">#REF!</definedName>
    <definedName name="E.C_4.5">#REF!</definedName>
    <definedName name="E.C_4.7">#REF!</definedName>
    <definedName name="E.C_5.5">#REF!</definedName>
    <definedName name="E.C_5.7">#REF!</definedName>
    <definedName name="E.C_6.7">#REF!</definedName>
    <definedName name="E.C_7.7">#REF!</definedName>
    <definedName name="EJECUTADO">#REF!</definedName>
    <definedName name="ENSAMBLE_1.1">#REF!</definedName>
    <definedName name="EQUIPO">#REF!</definedName>
    <definedName name="equipo1">#REF!</definedName>
    <definedName name="EQUIPOS">[6]EQUIPOS!$B$1:$D$65536</definedName>
    <definedName name="ESTRUCTURA">'[7]RUBROS GENERALES'!$AC$4:$AC$7</definedName>
    <definedName name="EXTRACTORES">#REF!</definedName>
    <definedName name="fhhhb">#REF!</definedName>
    <definedName name="fjyj">#REF!</definedName>
    <definedName name="FLEX_1.2">#REF!</definedName>
    <definedName name="FLEX_2.2">#REF!</definedName>
    <definedName name="fsfs">#REF!</definedName>
    <definedName name="gdfgdc">#REF!</definedName>
    <definedName name="GENERAL">#REF!</definedName>
    <definedName name="GEOME.SURCOS_1.1">#REF!</definedName>
    <definedName name="gfdyr" hidden="1">#REF!</definedName>
    <definedName name="gh" hidden="1">#REF!</definedName>
    <definedName name="GINAT">#REF!</definedName>
    <definedName name="GOTEO_1.1">#REF!</definedName>
    <definedName name="hfgvhn">#REF!</definedName>
    <definedName name="hfhf" hidden="1">#REF!</definedName>
    <definedName name="hg" hidden="1">#REF!</definedName>
    <definedName name="hh">#REF!</definedName>
    <definedName name="HIERRO_NEGRO">#REF!</definedName>
    <definedName name="INT">#REF!*#REF!/12</definedName>
    <definedName name="kñ">#REF!</definedName>
    <definedName name="kñññ">#REF!</definedName>
    <definedName name="kp">#REF!</definedName>
    <definedName name="limcount" hidden="1">1</definedName>
    <definedName name="LIQUID1">#REF!</definedName>
    <definedName name="lista">#REF!</definedName>
    <definedName name="LISTDALTON">#REF!</definedName>
    <definedName name="M.OBRA">'[8]MANO DE OBRA'!$A$1:$IV$65536</definedName>
    <definedName name="M.OBRA1">#REF!</definedName>
    <definedName name="madera">[7]Material!#REF!</definedName>
    <definedName name="MAI">INT('[9]HH.MM.SS'!A1048572)+INT(MOD('[9]HH.MM.SS'!A1048572,1)*60)/100+MOD(MOD('[9]HH.MM.SS'!A1048572,1)*60,1)/10000*60</definedName>
    <definedName name="mama">#REF!</definedName>
    <definedName name="MANEJO_AMBIENTAL">#REF!</definedName>
    <definedName name="mano1">#REF!</definedName>
    <definedName name="mano2">#REF!</definedName>
    <definedName name="MAT">#REF!</definedName>
    <definedName name="mat_precios">[7]!Tabla22[[#All],[Material]:[EP/ND/NP]]</definedName>
    <definedName name="materia_elec">[10]ANALISIS!$B$3:$G$313</definedName>
    <definedName name="MATERIAL">#REF!</definedName>
    <definedName name="MATERIAL_CODIGO">#REF!</definedName>
    <definedName name="MATERIALES">[2]!Tabla9[#Data]</definedName>
    <definedName name="MATERIALES_CONSTRUCCION">[2]!Tabla9[#Data]</definedName>
    <definedName name="materiales1">#REF!</definedName>
    <definedName name="MATERIALES2">[11]Materiales!$A$3:$F$2084</definedName>
    <definedName name="MATERIALES3">[11]Materiales!$A$3:$F$2084</definedName>
    <definedName name="MaterialesGenerales">[7]!Tabla22[#Data]</definedName>
    <definedName name="MATPOL">#REF!</definedName>
    <definedName name="MATRIZ">#REF!</definedName>
    <definedName name="MATSIM">#REF!</definedName>
    <definedName name="MEMHI1">#REF!</definedName>
    <definedName name="MEMOR1">#REF!</definedName>
    <definedName name="mn">#REF!</definedName>
    <definedName name="mnho">#REF!</definedName>
    <definedName name="nbv" hidden="1">#REF!</definedName>
    <definedName name="NOVAFORT_1.1">#REF!</definedName>
    <definedName name="NOVALOC">#REF!</definedName>
    <definedName name="Ñ405">#REF!</definedName>
    <definedName name="ñlk">#REF!</definedName>
    <definedName name="OBRAS_EXTERIORES">'[7]RUBROS GENERALES'!$K$4:$K$16</definedName>
    <definedName name="OBRAS_PRELIMINARES___MOVIMIENTO_DE_TIERRA">#REF!</definedName>
    <definedName name="OBRAS_PRELIMINARES_Y_MOVIMIENTO_DE_TIERRA">[7]!Tabla5[[#All],[OBRAS_PRELIMINARES_Y_MOVIMIENTO_DE_TIERRA]]</definedName>
    <definedName name="oiyoi">#REF!</definedName>
    <definedName name="OJO">'[5]LISTA PVP USD'!#REF!</definedName>
    <definedName name="ORCAMB">#REF!</definedName>
    <definedName name="oy" hidden="1">#REF!</definedName>
    <definedName name="PAGO">IF(#REF!="","",PMT(#REF!/12,#REF!,-#REF!))</definedName>
    <definedName name="papa">#REF!</definedName>
    <definedName name="PAUL">#REF!</definedName>
    <definedName name="PERNOS">[12]TABLAS!$B$6:$C$21</definedName>
    <definedName name="PIEZAS_SANITARIAS">#REF!</definedName>
    <definedName name="PLANI">#REF!</definedName>
    <definedName name="Poliproli">#REF!</definedName>
    <definedName name="POLIPROPILENO_1.2">#REF!</definedName>
    <definedName name="POLIPROPILENO_1.3">#REF!</definedName>
    <definedName name="POLIPROPILENO_2.2">#REF!</definedName>
    <definedName name="POLIPROPILENO_2.3">#REF!</definedName>
    <definedName name="POLIPROPILENO_3.3">#REF!</definedName>
    <definedName name="ppppp4">'[5]LISTA PVP USD'!#REF!</definedName>
    <definedName name="Pr_unit">#REF!</definedName>
    <definedName name="PRECIO_UNITARIO">[2]!RUBRO_BASE[PRECIO UNITARIO]</definedName>
    <definedName name="PRECIO_VENTA">#REF!</definedName>
    <definedName name="PRES">#REF!</definedName>
    <definedName name="PRESU">#REF!</definedName>
    <definedName name="PRESUP">#REF!</definedName>
    <definedName name="Print_Area_MI">#REF!</definedName>
    <definedName name="QWER">#REF!</definedName>
    <definedName name="RANGOS">'[13]29. CPC'!#REF!</definedName>
    <definedName name="REAL">#REF!</definedName>
    <definedName name="RES">#REF!</definedName>
    <definedName name="RESUMEN">#REF!</definedName>
    <definedName name="RETIRO_Y_DEMOLICIONES">'[7]RUBROS GENERALES'!$Q$4:$Q$16</definedName>
    <definedName name="ROSCABLE_1.2">#REF!</definedName>
    <definedName name="ROSCABLE_2.2">#REF!</definedName>
    <definedName name="ROSCABLE_ISO_1.2">#REF!</definedName>
    <definedName name="ROSCABLE_ISO_2.2">#REF!</definedName>
    <definedName name="RU">#REF!</definedName>
    <definedName name="RUB">#REF!</definedName>
    <definedName name="RUBR">#REF!</definedName>
    <definedName name="RUBRO">#REF!</definedName>
    <definedName name="rubros">'[14]BASE DATOS'!$A:$IV</definedName>
    <definedName name="scvxb">#REF!</definedName>
    <definedName name="sdsdaf">#REF!</definedName>
    <definedName name="sencount" hidden="1">2</definedName>
    <definedName name="SEÑALIZACIÓN">#REF!</definedName>
    <definedName name="SIMBO1">#REF!</definedName>
    <definedName name="SIMBO2">#REF!</definedName>
    <definedName name="SISTEMA_ELECTRICO">'[7]RUBROS GENERALES'!$AI$4:$AI$13</definedName>
    <definedName name="SISTEMA_HIDROSANITARIO">'[7]RUBROS GENERALES'!$W$4:$W$14</definedName>
    <definedName name="SOLDABLE_1.1">#REF!</definedName>
    <definedName name="SOLDADURA_1.1">#REF!</definedName>
    <definedName name="TANQUE_1.1">#REF!</definedName>
    <definedName name="TERMOFUSION_1.4">#REF!</definedName>
    <definedName name="TERMOFUSION_1.5">#REF!</definedName>
    <definedName name="TERMOFUSION_2.4">#REF!</definedName>
    <definedName name="TERMOFUSION_2.5">#REF!</definedName>
    <definedName name="TERMOFUSION_3.4">#REF!</definedName>
    <definedName name="TERMOFUSION_3.5">#REF!</definedName>
    <definedName name="TERMOFUSION_4.4">#REF!</definedName>
    <definedName name="TERMOFUSION_4.5">#REF!</definedName>
    <definedName name="TERMOFUSION_5.5">#REF!</definedName>
    <definedName name="_xlnm.Print_Titles" localSheetId="0">'PRESUPUESTO REFERENCIAL'!$2:$5</definedName>
    <definedName name="_xlnm.Print_Titles">#REF!</definedName>
    <definedName name="Títulos_a_imprimir_IM">#REF!</definedName>
    <definedName name="tra">#REF!</definedName>
    <definedName name="transporte1">[15]Tranporte!$A$4:$G$501</definedName>
    <definedName name="tres">#REF!</definedName>
    <definedName name="try">#REF!</definedName>
    <definedName name="Tub_HORMIGON_ARMADO">#REF!</definedName>
    <definedName name="Tub_HORMIGON_SIMPLE">#REF!</definedName>
    <definedName name="Tub_NOVAFORT">#REF!</definedName>
    <definedName name="Tub_POLIPROPILENO_ROSCABLE">#REF!</definedName>
    <definedName name="Tub_POLIPROPILENO_TERMOFUSION">#REF!</definedName>
    <definedName name="Tub_PVC_CEDULA">#REF!</definedName>
    <definedName name="Tub_PVC_ESPIGO_Y_CAMPANA">#REF!</definedName>
    <definedName name="Tub_PVC_ROSCABLE">#REF!</definedName>
    <definedName name="TUBERIA">[12]TABLAS!$K$1:$S$65536</definedName>
    <definedName name="U.Z_1.3">#REF!</definedName>
    <definedName name="U.Z_2.3">#REF!</definedName>
    <definedName name="U.Z_3.3">#REF!</definedName>
    <definedName name="UMBRALESCPC">[2]!DESCRIPCION_DEL_PRODUCTO[#Data]</definedName>
    <definedName name="UNIDAD">[2]!RUBRO_BASE[UNIDAD]</definedName>
    <definedName name="uno">#REF!</definedName>
    <definedName name="VALOR_CANTIDAD">[16]PPTO!#REF!</definedName>
    <definedName name="VARIOS">#REF!</definedName>
    <definedName name="VENTILACION_1.1">#REF!</definedName>
    <definedName name="WSD">#REF!</definedName>
    <definedName name="WW">#REF!</definedName>
    <definedName name="X">#REF!</definedName>
    <definedName name="xdvxd">#REF!</definedName>
    <definedName name="XEJECUTAR">#REF!</definedName>
    <definedName name="yh" hidden="1">#REF!</definedName>
    <definedName name="yuiu">#REF!</definedName>
    <definedName name="yuui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<sst xmlns="http://schemas.openxmlformats.org/spreadsheetml/2006/main" count="2490" uniqueCount="800">
  <si>
    <t>GOBIERNO AUTONOMO DESCENTRALIZADO ILUSTRE MUNICIPALIDAD DEL CANTÓN DAULE</t>
  </si>
  <si>
    <t>PROYECTO:</t>
  </si>
  <si>
    <t>CONSTRUCCIÓN DEL MALECÓN EN LA PARROQUIA URBANA SATÉLITE LA AURORA</t>
  </si>
  <si>
    <t>ITEMS / RUBRO</t>
  </si>
  <si>
    <t>DESCRIPCION DEL RUBRO</t>
  </si>
  <si>
    <t>UNIDAD</t>
  </si>
  <si>
    <t>CANTIDAD</t>
  </si>
  <si>
    <t>COSTO UNITARIO</t>
  </si>
  <si>
    <t>PRECIO TOTAL</t>
  </si>
  <si>
    <t>OBRAS PRELIMINARES</t>
  </si>
  <si>
    <t/>
  </si>
  <si>
    <t>REPLANTEO Y TRAZADO</t>
  </si>
  <si>
    <t>m2</t>
  </si>
  <si>
    <t>DESBROCE Y LIMPIEZA DEL TERRENO (INCLUYE DESALOJO)</t>
  </si>
  <si>
    <t>INSTALACIÓNES PROVISIONALES</t>
  </si>
  <si>
    <t>CERRAMIENTO PROVISIONAL DE LONA BRANDEADA H=3m</t>
  </si>
  <si>
    <t>m</t>
  </si>
  <si>
    <r>
      <t>LETRERO INFORMATIVO DE OBRA 3,00x2.50</t>
    </r>
    <r>
      <rPr>
        <sz val="9"/>
        <rFont val="Cambria"/>
        <family val="1"/>
      </rPr>
      <t>m</t>
    </r>
    <r>
      <rPr>
        <sz val="8"/>
        <rFont val="Cambria"/>
        <family val="1"/>
      </rPr>
      <t xml:space="preserve"> (INCLUYE ESTRUCTURA METALICA Y LONA REFLECTIVA)</t>
    </r>
  </si>
  <si>
    <t>u</t>
  </si>
  <si>
    <t>BODEGA PROVISIONAL</t>
  </si>
  <si>
    <t>MOVIMIENTO DE TIERRAS</t>
  </si>
  <si>
    <t>EXCAVACION MECANICA EN SUELO SIN CLASIFICAR 0,00 &lt; H &lt; 2,00m</t>
  </si>
  <si>
    <t>m3</t>
  </si>
  <si>
    <t>DESALOJO DEL MATERIAL SOBRANTE (BOTADERO MUNICIPAL)</t>
  </si>
  <si>
    <t>RELLENO COMPACTADO CON RODILLO DE MATERIAL IMPORTADO (INCLUYE TRANSPORTE)</t>
  </si>
  <si>
    <t>CIMENTACIÓN Y SUPERESTRUCTURA</t>
  </si>
  <si>
    <t xml:space="preserve">PILOTES PREFABRICADOS DE HORMIGÓN </t>
  </si>
  <si>
    <t>SUMINISTRO DE PILOTES F´C=350 Kg/cm2 DE 40x40 L=25.0m</t>
  </si>
  <si>
    <t>SUMINISTRO DE PILOTES F´C=350 Kg/cm2 DE 40x40 L=21.0m</t>
  </si>
  <si>
    <t>SUMINISTRO DE PILOTES F´C=350 Kg/cm2 DE 40x40 L=17.0m</t>
  </si>
  <si>
    <t>SUMINISTRO DE PILOTES F´C=350 Kg/cm2 DE 40x40 L=13.0m</t>
  </si>
  <si>
    <t>SUMINISTRO DE PILOTES F´C=350 Kg/cm2 DE 45x45 L=25.0m</t>
  </si>
  <si>
    <t>HINCADO Y TRANSPORTE DE PILOTES PREFABRICADOS DE HORMIGON EN TIERRA</t>
  </si>
  <si>
    <t>HINCADO Y TRANSPORTE DE PILOTES PREFABRICADOS DE HORMIGON EN AGUA</t>
  </si>
  <si>
    <t>PRUEBAS DE CARGA DINAMICAS PDA EN PILOTES (PILE DYNAMIC ANALYSIS), SEGUN ASTM D4945-97 (STANDARD TEST METHOD FOR HIGH STRAIN DYNAMIC TESTING OF PILES) D=0.60m</t>
  </si>
  <si>
    <t>DESCABEZADO DE PILOTE EN AGUA</t>
  </si>
  <si>
    <t>DESCABEZADO DE PILOTE EN TIERRA</t>
  </si>
  <si>
    <t>PILOTES DE ACERO ESTRUCTURAL</t>
  </si>
  <si>
    <t>PILOTE TUBULAR METALICO HINCADO D=0.60m, PERFORADO EN AGUA</t>
  </si>
  <si>
    <t>PILOTE TUBULAR METALICO HINCADO D=0.60m, PERFORADO EN TIERRA</t>
  </si>
  <si>
    <t>CABEZALES</t>
  </si>
  <si>
    <t>ACERO DE REFUERZO EN BARRAS FY=4200 Kg/cm2</t>
  </si>
  <si>
    <t>Kg</t>
  </si>
  <si>
    <t>HORMIGON PREMEZCLADO BOMBEABLE AUTOCOMPACTANTE F´C=350 Kg/cm2 CON INHIBIDOR DE CORROSION DE ALTA RESISTENCIA INICIAL EN PILOTES</t>
  </si>
  <si>
    <t>SUPERESTRUCTURA</t>
  </si>
  <si>
    <t>HORMIGON ESTRUCTURAL/CEMENTO PORTLAND CL.-A; F'C=350 Kg/cm2 (INCLUYE CURADO)</t>
  </si>
  <si>
    <t>SUMINISTRO DE VIGAS T, SEGUN DISEÑO</t>
  </si>
  <si>
    <t>SUMINISTRO DE VIGAS DOBLE T, ANCHO= 1,40m A 1,70m</t>
  </si>
  <si>
    <t>SUMINISTRO DE VIGAS DOBLE T TIPOX, ANCHO= 1,71m A 2,11m</t>
  </si>
  <si>
    <t>COLOCACION Y TRANSPORTE DE VIGAS T - VIGA DOBLE T - VIGA L</t>
  </si>
  <si>
    <t>SUMINISTRO DE VIGAS L, SEGUN DISEÑO</t>
  </si>
  <si>
    <t>SUMINISTRO DE VIGA RECTANGULAR 250 X 470</t>
  </si>
  <si>
    <t>COLOCACION Y TRANSPORTE DE VIGA RECTANGULAR 250 X 470</t>
  </si>
  <si>
    <t>SUMINISTRO DE VIGA R19R</t>
  </si>
  <si>
    <t>COLOCACION Y TRANSPORTE DE VIGAS R19R</t>
  </si>
  <si>
    <t>SUMINISTRO DE VIGA R14R</t>
  </si>
  <si>
    <t>COLOCACION Y TRANSPORTE DE VIGA R14R</t>
  </si>
  <si>
    <t>SUMINISTRO E INSTALACION DE JUNTAS ELASTOMERICAS DE DILATACION, DE ACUERDO A ESPECIFICACIONES TECNICAS.</t>
  </si>
  <si>
    <t>MUROS</t>
  </si>
  <si>
    <t>HORMIGON PREMEZCLADO F´C=180 Kg/cm2PARA REPLANTILLO INCLUYE ENCOFRADO</t>
  </si>
  <si>
    <t>MALLA ELECTROSOLDADA 15x15 - 5,5mm</t>
  </si>
  <si>
    <t>MUELLE FLOTANTE Y MUELLE FIJO</t>
  </si>
  <si>
    <t>SUMINISTRO Y FABRICACION DE ELEMENTOS DE ACERO ESTRUCTURAL ASTM A-588</t>
  </si>
  <si>
    <t>MONTAJE DE ELEMENTOS DE ACERO ESTRUCTURAL ASTM A-588</t>
  </si>
  <si>
    <t>SUMINISTRO E INSTALACION DE CORNAMUSAS GALVANIZADAS</t>
  </si>
  <si>
    <t>SUMINISTRO E INSTALACION DE DECK DE MADERA PLASTICA PARA PISO</t>
  </si>
  <si>
    <t>SUMINISTRO E INSTALACION DE PORCELANATO 18.5X150X9mm</t>
  </si>
  <si>
    <t>SUMINISTRO E INSTALACION DE BARANDA METALICA (INCLUYE PINTURA)</t>
  </si>
  <si>
    <t>ACERO ESTRUCTURAL (A36)</t>
  </si>
  <si>
    <t>ÁREA DE PARQUEOS Y CICLOVÍAS</t>
  </si>
  <si>
    <t>ROTURA Y DESALOJO DE HORMIGON</t>
  </si>
  <si>
    <t>SUMINISTRO E INSTALACION DE MATERIAL SUB-BASE CLASE 1A (INCLUYE TENDIDO CONFORMACION, COMPACTACION Y TRANSPORTE)</t>
  </si>
  <si>
    <t>SUMINISTRO E INSTALACION DE MATERIAL BASE CLASE 1A (INCLUYE TENDIDO, CONFORMACION, COMPACTACION Y TRANSPORTE)</t>
  </si>
  <si>
    <t>HORMIGON PAVIMENTADO 4.5 MPA PARA CALLES (INCLUIDO CURADO Y JUNTAS)</t>
  </si>
  <si>
    <t>BORDILLO CUNETA F´C= 210 Kg/cm2</t>
  </si>
  <si>
    <r>
      <t>ACERA F´C=210 K</t>
    </r>
    <r>
      <rPr>
        <sz val="9"/>
        <rFont val="Cambria"/>
        <family val="1"/>
      </rPr>
      <t>g/cm2</t>
    </r>
    <r>
      <rPr>
        <sz val="8"/>
        <rFont val="Cambria"/>
        <family val="1"/>
      </rPr>
      <t>, E=10cm</t>
    </r>
  </si>
  <si>
    <t>HORMIGON PREMEZCLADO F'C=210 Kg/cm2 PARA RAMPAS (INCLUYE ENCOFRADO)</t>
  </si>
  <si>
    <t>SUMINISTRO E INSTALACION DE TACHAS RETROREFLECTIVAS</t>
  </si>
  <si>
    <t>SUMINISTRO E INSTALACION DE DELINEADOR VERTICAL</t>
  </si>
  <si>
    <t>SEÑALIZACION HORIZONTAL CON PINTURA TERMOPLASTICA E=2.3mm, LINEAS DE A=15cm (INCLUYE MICROESFERA)</t>
  </si>
  <si>
    <t>DEMARCACION VIAL CON PINTURA TERMOPLASTICA ALTO TRAFICO (INCLUYE MICROESFERA)</t>
  </si>
  <si>
    <t>RAMPAS Y ESCALERAS</t>
  </si>
  <si>
    <t>CERRAMIENTO PERIMETRAL Y PUERTAS DE INGRESO</t>
  </si>
  <si>
    <t>CERRAMIENTO PERIMETRAL TUBULAR DE ACERO GALVANIZADO SEGUN DISEÑO, H=2m</t>
  </si>
  <si>
    <t>LETRAS CORPOREAS AUTOILUMINADAS "MALECON AURORA" SOBRE PILARES DE INGRESO PRINCIPAL</t>
  </si>
  <si>
    <t>PUERTA DE INGRESO DESLIZABLE P1 (10.00X2.00)m</t>
  </si>
  <si>
    <t>PUERTA DE INGRESO ABATIBLE P2 (10.00X2.00) m</t>
  </si>
  <si>
    <t>PUERTA DE INGRESO ABATIBLE P3 (4.00X2.00) m</t>
  </si>
  <si>
    <t>SEÑALIZACIÓN DE CALLES</t>
  </si>
  <si>
    <t>SEÑALIZACIÓN HORIZONTAL</t>
  </si>
  <si>
    <t>SEÑALIZACIÓN VERTICAL</t>
  </si>
  <si>
    <t>SUMINISTRO E INSTALACION DE SEÑALETICA VERTICAL "LIMITE DE VELOCIDAD"</t>
  </si>
  <si>
    <t>SUMINISTRO E INSTALACION DE SEÑALETICA VERTICAL "NO DETENER/NO ESTACIONAR"</t>
  </si>
  <si>
    <t>SUMINISTRO E INSTALACION DE SEÑALETICA VERTICAL "PEATON"</t>
  </si>
  <si>
    <t>SUMINISTRO E INSTALACION DE SEÑALETICA VERTICAL "PARE"</t>
  </si>
  <si>
    <t>SUMINISTRO E INSTALACION DE SEÑALETICA VERTICAL DE SENTIDO VIAL</t>
  </si>
  <si>
    <t>SUMINISTRO E INSTALACION DE SEÑALETICA VERTICAL "BIFURCACION IZQUIERDA"</t>
  </si>
  <si>
    <t>SUMINISTRO E INSTALACION DE SEÑALETICA VERTICAL "CICLISTAS EN LA VIA"</t>
  </si>
  <si>
    <t>SUMINISTRO E INSTALACION DE SEÑALETICA VERTICAL "GIRO EN U"</t>
  </si>
  <si>
    <t>SUMINISTRO E INSTALACION DE SEÑALETICA VERTICAL "APROXIMACION A REDONDEL"</t>
  </si>
  <si>
    <t>SUMINISTRO E INSTALACION DE SEÑALETICA VERTICAL "ESTACIONAMIENTO RESERVADO PARA DISCAPACITADOS"</t>
  </si>
  <si>
    <t>PAISAJISMO</t>
  </si>
  <si>
    <t>TIERRA: SUMINISTRO, COLOCACION , TENDIDO Y NIVELACION</t>
  </si>
  <si>
    <t>ARBOL DE LEUCAENA/LEUCAENA TRICHODES:  H= 2m; SUMINISTRO, SIEMBRA, ABONADO Y TUTORADO</t>
  </si>
  <si>
    <t>ARBOL DE GUAYACAN NEGRO/TABEBUIA CHRYSANTHA:  H= 2m; SUMINISTRO, SIEMBRA, ABONADO Y TUTORADO</t>
  </si>
  <si>
    <t>ARBOL DE ROBLE/TABEBUIA ROSEA:  H= 2m; SUMINISTRO, SIEMBRA, ABONADO Y TUTORADO</t>
  </si>
  <si>
    <t>ARBOL DE AMARILLO/CENTROLOBIUM OCHROXYLUM: H= 2m; SUMINISTRO, SIEMBRA, ABONADO Y TUTORADO</t>
  </si>
  <si>
    <t>ARBOL DE FERNAN SANCHEZ/TRIPLARIS CUMINGIANA: H= 2m; SUMINISTRO, SIEMBRA, ABONADO Y TUTORADO</t>
  </si>
  <si>
    <t>ARBOL DE SAMANCILLO/ALBIZIA PISTACIFOLIA: H= 2m; SUMINISTRO, SIEMBRA, ABONADO Y TUTORADO</t>
  </si>
  <si>
    <t>PLANTA ORNAMENTAL FITONIA/FITTONIA ALBIVENSIS: H= 0,15m; SUMINISTRO, SIEMBRA Y ABONADO</t>
  </si>
  <si>
    <t>PLANTA ORNAMENTAL AJUGA/AJUGA REPTANS PURPUREA: H= 0,20m; SUMINISTRO, SIEMBRA Y ABONADO</t>
  </si>
  <si>
    <t>PLANTA CESPED SAN AGUSTIN/STENOTAPHRUM SECUNDATUM: U=m2; SUMINISTRO, TENDIDO DE ARENA Y SIEMBRA</t>
  </si>
  <si>
    <t>PLANTA ORNAMENTAL MONEDITA/SOLEIROLIA SOLEIROLII: H=0,10m; SUMINISTRO, SIEMBRA Y ABONADO</t>
  </si>
  <si>
    <t>PLANTA ORNAMENTAL PLANTA DEL DINERO/PLECTRANTHRUS AUSTRALIS: H=0,15m; SUMINISTRO, SIEMBRA Y ABONADO</t>
  </si>
  <si>
    <t>PLANTA ORNAMENTAL PILEA/PILEA CARDIEREI: H= 0,20m; SUMINISTRO, SIEMBRA Y ABONADO</t>
  </si>
  <si>
    <t>PLANTA ORNAMENTAL PILEA/PILEA PEPEROMIOIDES: H=0,20m; SUMINISTRO, SIEMBRA Y ABONADO</t>
  </si>
  <si>
    <t>PLANTA ORNAMENTAL TREBOL MORADO/OXALIS REGNELLI ATROPURPUREA: H=0,30m; SUMINISTRO, SIEMBRA Y ABONADO</t>
  </si>
  <si>
    <t>PLANTA ORNAMENTAL CEBOLLIN/THULBALGIA VIOLACEA:  H=0,40m; SUMINISTRO, SIEMBRA Y ABONADO</t>
  </si>
  <si>
    <t>PLANTA ORNAMENTAL ROELIA/RUELLIA BRITTONIANA: H= 0,80m; SUMINISTRO, SIEMBRA Y ABONADO</t>
  </si>
  <si>
    <t>PLANTA ORNAMENTAL AMANCAY/CRINUM XANTHOPHYLLUM: H= 0,70m; SUMINISTRO, SIEMBRA Y ABONADO</t>
  </si>
  <si>
    <t>PLANTA ORNAMENTAL LIRIO ARAÑA/HYMENOCALLIS LITTORALIS: H=0,30m; SUMINISTRO, SIEMBRA Y ABONADO</t>
  </si>
  <si>
    <t>PLANTA ORNAMENTAL LLUVIA DE FUEGO/RUSSELIA EQUISETIFORMIS: H=1,00m; SUMINISTRO, SIEMBRA Y ABONADO</t>
  </si>
  <si>
    <t>PLANTA ORNAMENTAL HELICONIA/HELICONIA ROSTRATA: H=1,00m; SUMINISTRO, SIEMBRA Y ABONADO</t>
  </si>
  <si>
    <t>PLANTA ORNAMENTAL BROMELIA GIGANTE/TILLANDSIA CLAVIGERA: H=0,70m; SUMINISTRO, SIEMBRA Y ABONADO</t>
  </si>
  <si>
    <t>PLANTA ORNAMENTAL BROMELIA ROJA/GUZMANIA SP.: H=0,25m; SUMINISTRO, SIEMBRA Y ABONADO</t>
  </si>
  <si>
    <t>PLANTA ORNAMENTAL PALMA RAFIS/RAPHIS EXCELSA: H=1,70m; SUMINISTRO, SIEMBRA Y ABONADO</t>
  </si>
  <si>
    <t>PLANTA ORNAMENTAL BIJAO/CALATHEA LUTEA: H=0,80m; SUMINISTRO, SIEMBRA Y ABONADO</t>
  </si>
  <si>
    <t>APLICACION DE BIOESTIMULANTES Y FERTILIZANTES: SUMINISTRO Y APLICACION DE PRODUCTOS FOLIARES</t>
  </si>
  <si>
    <t>ARENA GRUESA: SUMINISTRO, COLOCACION Y NIVELACION</t>
  </si>
  <si>
    <t>SUMINISTRO E INSTALACION DE JARDIN VERTICAL</t>
  </si>
  <si>
    <t>SUMINISTRO E INSTALACION DE CUBIERTA VERDE</t>
  </si>
  <si>
    <t>RECUBRIMIENTO DE PISOS</t>
  </si>
  <si>
    <t>PORCELANATO GRIS/ANTRACITA/ARENA 30x60 cm</t>
  </si>
  <si>
    <t>PORCELANATO GRIS/ANTRACITA/ARENA 60x120 cm</t>
  </si>
  <si>
    <t>SUMINISTRO E INSTALACION DE PORCELANATO 18.5x150x9mm</t>
  </si>
  <si>
    <t>SUMINISTRO E INSTALACION DE PIEDRA MARTELINADA 30x30cm E=6mm</t>
  </si>
  <si>
    <t>TOTEM DE INGRESO</t>
  </si>
  <si>
    <t>HORMIGON PREMEZCLADO F´C=280 Kg/cm2 INCLUYE ENCOFRADO</t>
  </si>
  <si>
    <t>HORMIGON PREMEZCLADO F'C=180 Kg/cm2 PARA REPLANTILLO INCLUYE ENCOFRADO</t>
  </si>
  <si>
    <t>PERNO ASTM A325 EN PLACA BASE D=1/2" L=30cm</t>
  </si>
  <si>
    <t>ESCULTURA METALICA EN ACERO INOXIDABLE H=8.5m</t>
  </si>
  <si>
    <t>LETRAS CORPOREAS AUTOILUMINADAS "MALECON AURORA" SOBRE TOTEM DE INGRESO</t>
  </si>
  <si>
    <t>STENOTAPHRUM SECUNDATUM (CESPED SAN AGUSTIN)</t>
  </si>
  <si>
    <t>PLANCHA DE ACERO INOXIDABLE E=4mm</t>
  </si>
  <si>
    <t>SUMINISTRO E INSTALACION DE PIEDRA ANDESITA BUSARDEADA GRIS 30x30x3cm</t>
  </si>
  <si>
    <t>MOBILIARIOS URBANOS</t>
  </si>
  <si>
    <t>SUMINISTRO Y COLOCACION DE BANCA CIRCULAR DE HORMIGON SEGUN DISEÑO</t>
  </si>
  <si>
    <t>SUMINISTRO Y COLOCACION DE TACHO DE BASURA DE HORMIGON SEGUN DISEÑO</t>
  </si>
  <si>
    <t>SUMINISTRO Y COLOCACION DE MACETA TIPO ASIENTO DE HORMIGON SEGUN DISEÑO</t>
  </si>
  <si>
    <t>SUMINISTRO Y COLOCACION DE BANCA TIPO SERPENTINA DE HORMIGON SEGUN DISEÑO</t>
  </si>
  <si>
    <t>SUMINISTRO Y COLOCACION DE BANCA SEMICIRCULAR DE HORMIGON SEGUN DISEÑO</t>
  </si>
  <si>
    <t>JUEGOS INFANTILES</t>
  </si>
  <si>
    <t>JUEGO MULTIPLE INFANTIL (MODELO 1: 1000x630x460cm)</t>
  </si>
  <si>
    <t>JUEGO MULTIPLE INFANTIL (MODELO 2: 800x600cm)</t>
  </si>
  <si>
    <t>JUEGO INFANTIL COLUMPIO DE TRES ASIENTOS</t>
  </si>
  <si>
    <t>JUEGOS ACUÁTICOS</t>
  </si>
  <si>
    <t>MOSAICO VITREO 20x20mm</t>
  </si>
  <si>
    <t>PISO DE GRANITO LAVADO ALREDEDOR DE LA PISCINA</t>
  </si>
  <si>
    <t>SUMINISTRO E INSTALACION DE BOMBA CENTRIFUGA 2 HP</t>
  </si>
  <si>
    <t>SUMINISTRO E INSTALACION DE BOMBA CENTRIFUGA 5 HP TRIFASICA</t>
  </si>
  <si>
    <t>SUMINISTRO E INSTALACION DE CODO 90' PP 2 IN ROSCABLE</t>
  </si>
  <si>
    <t>SUMINISTRO DE TUBERIA PP UNION ROSCABLE DI=2  plg 1.25 MPA</t>
  </si>
  <si>
    <t>INSTALACION DE TUBERIA PP UNION ROSCABLE DI=2 plg 1.25 MPA</t>
  </si>
  <si>
    <t>COLGADOR PARA TUBERIA 2 IN</t>
  </si>
  <si>
    <t>MANOMETRO VERTICAL 1/2"</t>
  </si>
  <si>
    <t>SUMINISTRO E INSTALACION DE CODO 90' PP 1 IN ROSCABLE</t>
  </si>
  <si>
    <t>SUMINISTRO DE TUBERIA PP UNION ROSCABLE DI=1 plg 1.25 MPA</t>
  </si>
  <si>
    <t>INSTALACION DE TUBERIA PP UNION ROSCABLE DI=1 plg 1.25 MPA</t>
  </si>
  <si>
    <t>COLGADOR PARA TUBERIA 1 IN</t>
  </si>
  <si>
    <t>SUMINISTRO E INSTALACION DE TEE 1 IN PP ROSCABLE</t>
  </si>
  <si>
    <t>SUMINISTRO E INSTALACION DE VALVULA DE AIRE 1/2" DOBLE ACCION DE PVC (INCLUYE ACCESORIOS)</t>
  </si>
  <si>
    <t>SUMINISTRO DE TUBERIA PP UNION ROSCABLE DI=1 1/2  plg 1.25 MPA</t>
  </si>
  <si>
    <t>INSTALACION DE TUBERIA PP UNION ROSCABLE DI=1 1/2 plg 1.25 MPA</t>
  </si>
  <si>
    <t>COLGADOR PARA TUBERIA 1 1/2 IN</t>
  </si>
  <si>
    <t>SUMINISTRO E INSTALACION DE REDUCTOR DE 2 A 1 IN PP ROSCABLE</t>
  </si>
  <si>
    <t>SUMINISTRO E INSTALACION DE VALVULA CHECK ROSCADA PVC D=1"</t>
  </si>
  <si>
    <t>SUMINISTRO E INSTALACION DE VALVULA DE BOLA PVC D= 1 plg ROSCABLE</t>
  </si>
  <si>
    <t>SUMINISTRO E INSTALACION DE REDUCTOR DE 1 1/2 A 1 IN PP ROSCABLE</t>
  </si>
  <si>
    <t>SUMINISTRO E INSTALACION DE CODO 90' PP 1 1/2 IN ROSCABLE</t>
  </si>
  <si>
    <t>FILTRO 16"</t>
  </si>
  <si>
    <t>FILTRO 12"</t>
  </si>
  <si>
    <t>SUMINISTRO Y COLOCACION DE ARENA PARA FILTRO (0.5 - 1 mm)</t>
  </si>
  <si>
    <t>SUMINISTRO Y COLOCACION DE GRAVA PARA FILTRO (6 - 12 mm)</t>
  </si>
  <si>
    <t>SUMINISTRO Y COLOCACION DE GRAVA PARA FILTRO (12 - 18 mm)</t>
  </si>
  <si>
    <t>BOQUILLA TIPO CHORRO DE PISO 1x1/2</t>
  </si>
  <si>
    <t>SKIMMER PEQUEÑO</t>
  </si>
  <si>
    <t>DRENAJE DE FONDO</t>
  </si>
  <si>
    <t>SUMINISTRO E INSTALACION DE TEE 2 IN PP ROSCABLE</t>
  </si>
  <si>
    <t>SUMINISTRO E INSTALACION DE TEE 1 1/2 IN PP ROSCABLE</t>
  </si>
  <si>
    <t>KIT DE PRUEBA DE AGUA PARA PISCINA</t>
  </si>
  <si>
    <t>DOMOS O SOMBRILLAS DE AGUA DE 2 m DE DIAMETRO</t>
  </si>
  <si>
    <t>ABRAZADERA GALVANIZADA DE 1"</t>
  </si>
  <si>
    <t>ABRAZADERA GALVANIZADA DE 2"</t>
  </si>
  <si>
    <t>EDIFICACIONES</t>
  </si>
  <si>
    <t>LOCAL COMERCIAL (2U)</t>
  </si>
  <si>
    <t>ESTRUCTURAL</t>
  </si>
  <si>
    <t>SUMINISTRO E INSTALACION DE CUBIERTA METALICA CON AISLAMIENTO DE POLIURETANO E=30mm</t>
  </si>
  <si>
    <t>SUMINISTRO E INSTALACION DE FLASHING PERIMETRAL PARA CUBIERTA</t>
  </si>
  <si>
    <t>MALLA ELECTROSOLDADA 15x15 - 4,5mm</t>
  </si>
  <si>
    <t>SUMINISTRO E INSTALACION DE PLACA-ACERO COLABORANTE E=0.65mm</t>
  </si>
  <si>
    <t>PERNO ASTM A325 EN PLACA BASE D=5/8" L=25cm</t>
  </si>
  <si>
    <t>SUMINISTRO E INSTALACION DE PANEL COMPUESTO DE ALUMINIO (ALUCOBOND), E=4mm, PARA EXTERIOR</t>
  </si>
  <si>
    <t>PISOS</t>
  </si>
  <si>
    <t>CERAMICA 30x30cm</t>
  </si>
  <si>
    <t>PORCELANATO 60x60cm</t>
  </si>
  <si>
    <t>GRANITO PULIDO</t>
  </si>
  <si>
    <t>PORCELANATO 100x300mm</t>
  </si>
  <si>
    <t>MAMPOSTERIA</t>
  </si>
  <si>
    <t>PARED DE BLOQUE 10x20x40cm</t>
  </si>
  <si>
    <t>PARED DE BLOQUE 20x20x40cm</t>
  </si>
  <si>
    <t>ENLUCIDO DE PAREDES EXTERIORES</t>
  </si>
  <si>
    <t>ENLUCIDO DE PAREDES INTERIORES</t>
  </si>
  <si>
    <t>ENLUCIDO DE FILOS</t>
  </si>
  <si>
    <t>PILARETES Y VIGUETAS 12x9cm</t>
  </si>
  <si>
    <t>CUADRADA DE BOQUETES</t>
  </si>
  <si>
    <t>PINTURA EXTERIOR</t>
  </si>
  <si>
    <t>PINTURA INTERIOR</t>
  </si>
  <si>
    <t>SUMINISTRO E INSTALACION DE MADERA ALISTONADA EN PARED</t>
  </si>
  <si>
    <t>PORCELANATO 30x60cm</t>
  </si>
  <si>
    <t>CUBIERTA</t>
  </si>
  <si>
    <t>SUMINISTRO E INSTALACION DE TUMBADO DE PVC MADERADO LAMINADO 8mm</t>
  </si>
  <si>
    <t>PIEZAS SANITARIAS</t>
  </si>
  <si>
    <t>LAVAMANOS DE EMPOTRAR CON GRIFERIA DE CIERRE AUTOMATICO (INCLUYE ACCESORIOS)</t>
  </si>
  <si>
    <t>LAVACOPA DE EMPOTRAR 60x42cm</t>
  </si>
  <si>
    <t>INODOROS CON FLUXOMETRO (INCLUYE ACCESORIOS)</t>
  </si>
  <si>
    <t>INODORO PARA DISCAPACITADOS (INCLUYE ACCESORIOS)</t>
  </si>
  <si>
    <t>URINARIO CON FLUXOMETRO (INCLUYE ACCESORIOS)</t>
  </si>
  <si>
    <t>SUMINISTRO E INSTALACION DE DISPENSADOR DE JABON LIQUIDO</t>
  </si>
  <si>
    <t>SUMINISTRO E INSTALACION DE DISPENSADOR DE PAPEL</t>
  </si>
  <si>
    <t>SUMINISTRO E INSTALACION DE ESPEJOS</t>
  </si>
  <si>
    <t>SUMINISTRO E INSTALACION DE SECADORA DE AIRE</t>
  </si>
  <si>
    <t>OTROS</t>
  </si>
  <si>
    <t>REVESTIMIENTO DE MESONES CON PLANCHA DE GRANITO, INCLUYE RUDON, FALDON Y SALPICADERA</t>
  </si>
  <si>
    <t>HORMIGON ARMADO MESONES A= 0.40m; E= 0.07m</t>
  </si>
  <si>
    <t>SUMINISTRO E INSTALACION DE LOUVER METALICO ELIPTICO CON APARIENCIA MADERADA</t>
  </si>
  <si>
    <t>VENTANAS DE ALUMINIO Y VIDRIO (VIDRIO 5mm)</t>
  </si>
  <si>
    <t>PUERTA METALICA (0.80x2.10) m</t>
  </si>
  <si>
    <t>PUERTA DE ALUMINIO Y VIDRIO CLARO DE 6mm</t>
  </si>
  <si>
    <t>DIVISION EN ACERO INOXIDABLE</t>
  </si>
  <si>
    <t>PUERTA EN ACERO INOXIDABLE (0.80x1.50)m</t>
  </si>
  <si>
    <t>PUERTA EN ACERO INOXIDABLE (0.60x1.50) m</t>
  </si>
  <si>
    <t>LETRAS CORPOREAS AUTOILUMINADAS "LA AURORA" EN CENTRO COMERCIAL</t>
  </si>
  <si>
    <t>PUERTA DE MADERA (0.70x1.00) m</t>
  </si>
  <si>
    <t>BAR (5U)</t>
  </si>
  <si>
    <t>PORCELANATO 298x2398x9mm</t>
  </si>
  <si>
    <t>MAMPOSTERÍA</t>
  </si>
  <si>
    <t>SUMINISTRO E INSTALACION DE FACHALETA TIPO LADRILLO</t>
  </si>
  <si>
    <t>PARED DE LADRILLO VISTO 27.5x12x8.5cm</t>
  </si>
  <si>
    <t>CERAMICA 30x60cm</t>
  </si>
  <si>
    <t>PORCELANATO GRIS/ANTRACITA/ARENA 30X60 cm</t>
  </si>
  <si>
    <t>HORMIGON ARMADO PARA MESONES A= 0.60m; E= 0.07m</t>
  </si>
  <si>
    <t>PUERTA METALICA (0.80x2.20)m</t>
  </si>
  <si>
    <t>PUERTA METALICA (0.60x2.20)m</t>
  </si>
  <si>
    <t>PUERTA DE MADERA (0.80x1.00)m</t>
  </si>
  <si>
    <t>ADMINISTRACIÓN Y SERVICIOS GENERALES (1U)</t>
  </si>
  <si>
    <t>SUMINISTRO E INSTALACION DE VIGA TIPO C EN PERIMETRO DE LOSETA</t>
  </si>
  <si>
    <t>MALLA ELECTROSOLDADA 15x15 8,00mm</t>
  </si>
  <si>
    <t>HORMIGON APARENTE F´C= 180 Kg/cm2</t>
  </si>
  <si>
    <t>CERAMICA 8x30cm</t>
  </si>
  <si>
    <t>SUMINISTRO E INSTALACION DE PANEL PVC 2mm</t>
  </si>
  <si>
    <t>CERAMICA DE PARED DE BAÑO 30x60cm</t>
  </si>
  <si>
    <t>CIELO RASO TIPO GYPSUM</t>
  </si>
  <si>
    <t>PUERTA DE MADERA (0.70x2.20)m</t>
  </si>
  <si>
    <t>PUERTA DE MADERA (0.80x2.20)m</t>
  </si>
  <si>
    <t>PUERTA METALICA (0.90x2.10)m</t>
  </si>
  <si>
    <t>PUERTA METALICA (0.90x2.20)m</t>
  </si>
  <si>
    <t>PUERTA ENROLLABLE</t>
  </si>
  <si>
    <t>SILLON PARA TRES PERSONAS</t>
  </si>
  <si>
    <t>ESCRITORIO DE RECEPCION EN L 1.8x1.8m</t>
  </si>
  <si>
    <t>ESCRITORIO PARA OFICINA 1.5x0.60m</t>
  </si>
  <si>
    <t>ESCRITORIO EN L 2.20x2.10m</t>
  </si>
  <si>
    <t>SILLA GIRATORIA</t>
  </si>
  <si>
    <t>ESTANTERIA 2.00x1.12x0.35m</t>
  </si>
  <si>
    <t>KIOSKO CIRCULAR (4U)</t>
  </si>
  <si>
    <t>SUMINISTRO E INSTALACION DE PANEL METALICO 0.4mm PARA EXTERIOR</t>
  </si>
  <si>
    <t>CUBIERTAS</t>
  </si>
  <si>
    <t>VENTANA PLEGABLE VERTICAL DE DOS HOJAS TIPO LOUVER</t>
  </si>
  <si>
    <t>MESONES DE HORMIGON ARMADO INCLUYE GRANITO (ANCHO 0.53m)</t>
  </si>
  <si>
    <t>SUMINISTRO E INSTALACION DE REVESTIMIENTO DE PARED EN CERAMICA TIPO MADERA</t>
  </si>
  <si>
    <t>PUERTA DE MADERA DE ABATIMIENTO HACIA ARRIBA (0.56x1.00)m</t>
  </si>
  <si>
    <t>CUARTO DE BOMBA (4U)</t>
  </si>
  <si>
    <t>PUERTA DE ALUMINIO TIPO LOUVER (0.80x2.00)m</t>
  </si>
  <si>
    <t>VENTANA DE PVC COLOR GRIS</t>
  </si>
  <si>
    <t>FUENTE MONUMENTAL</t>
  </si>
  <si>
    <t>SECCIONADOR FUSIBLE 100 A - 27kW CON ROMPE ARCO</t>
  </si>
  <si>
    <t>CHORRO DE PUNTA DE LANZA DE 1 1/2” ENTRADA Y 16 mm DE SALIDA</t>
  </si>
  <si>
    <t>SUMINISTRO E INSTALACION DE BOMBA SUMERGIBLE 7.5 KW DE ACERO INOXIDABLE (INCLUYE TABLERO, BASE AUTOACOPLABLE Y BRIDA DE DESCARGA)</t>
  </si>
  <si>
    <t>SUMINISTRO E INSTALACION DE BOMBA SUMERGIBLE 6 KW DE ACERO INOXIDABLE (INCLUYE TABLERO, BASE AUTOACOPLABLE Y BRIDA DE DESCARGA)</t>
  </si>
  <si>
    <t>SUMINISTRO E INSTALACION DE TUBO EN ACERO INOXIDABLE 6", LONGITUD 20M CON 36 SALIDAS DE 1 1/2" Y 6 ENTRADAS DE 4"</t>
  </si>
  <si>
    <t>PANTALLA DE AGUA PULVERIZADA</t>
  </si>
  <si>
    <t>FAROS DE 108 WATTS DE 24 V</t>
  </si>
  <si>
    <t>INTERFAX DMX PARA CONTROLAR LOS TONOS DE LOS FAROS</t>
  </si>
  <si>
    <t>DECODIFICADOR DE 8 SALIDAS</t>
  </si>
  <si>
    <t>FUENTES DE PODER DE 1200W PARA TRANSFORMAR DE 220 O 110V A 24V</t>
  </si>
  <si>
    <t>SUMINISTRO E INSTALACION DE TUBERIA DE PVC CED.40 3"</t>
  </si>
  <si>
    <t>SUMINISTRO E INSTALACION DE NUDOS UNIVERSALES PVC 3"</t>
  </si>
  <si>
    <t>SUMINISTRO E INSTALACION DE TEE 3 IN PVC ROSCABLE</t>
  </si>
  <si>
    <t>SUMINISTRO E INSTALACION DE REDUCTOR DE 6 A 3 IN PVC ROSCABLE</t>
  </si>
  <si>
    <t>SUMINISTRO E INSTALACION DE CODO 3" x 90' PVC ROSCABLE</t>
  </si>
  <si>
    <t>SUMINISTRO Y COLOCACION DE SELLADOR ADHESIVO PARA JUNTAS</t>
  </si>
  <si>
    <t>SUMINISTRO E INSTALACION DE ADAPTADOR MACHO 3 IN PVC ROSCABLE</t>
  </si>
  <si>
    <t>SUMINISTRO E INSTALACION DE ADAPTADOR MACHO 6 IN PVC ROSCABLE</t>
  </si>
  <si>
    <t>SUMINISTRO E INSTALACION DE LLAVE NUDO 3" PVC ROSCABLE</t>
  </si>
  <si>
    <t>PROYECTOR DE LASER PARA PANTALLA, CON ALCANCE A UNA DISTANCIA DE 40m, PROYECCION DE 15m</t>
  </si>
  <si>
    <t>TABLERO DE CONTROL Y AUTOMATIZACION DE LUCES ACUATICAS Y TABLERO PARA BOMBAS, INCLUIDO EL CABLE DESDE EL CUARTO DE MAQUINAS HASTA LA UBICACION DE LAS BOMBAS SUMERGIBLES Y LOS FAROS LED</t>
  </si>
  <si>
    <t>HIDROSANITARIO</t>
  </si>
  <si>
    <t>AGUA POTABLE (AAPP)</t>
  </si>
  <si>
    <t>TUBERÍAS</t>
  </si>
  <si>
    <t>PERFILADA DE HORMIGON EN CALLES</t>
  </si>
  <si>
    <t>ROTURA Y DESALOJO DE HORMIGON EN CALLES</t>
  </si>
  <si>
    <t>REPLANTEO DE TUBERIAS</t>
  </si>
  <si>
    <t>SUMINISTRO DE TUBERIA PP UNION ROSCABLE DI=3/4 plg 1.25 MPA</t>
  </si>
  <si>
    <t>INSTALACION DE TUBERIA PP UNION ROSCABLE DI=3/4 plg 1.25 MPA</t>
  </si>
  <si>
    <t>SUMINISTRO DE TUBERIA PP UNION ROSCABLE DI=1/2 plg 1.25 MPA</t>
  </si>
  <si>
    <t>INSTALACION DE TUBERIA PP UNION ROSCABLE DI=1/2 plg 1.25 MPA</t>
  </si>
  <si>
    <t>SUMINISTRO DE TUBERIA PP UNION ROSCABLE DI=1 1/4  plg 1.25 MPA</t>
  </si>
  <si>
    <t>INSTALACION DE TUBERIA PP UNION ROSCABLE DI=1 1/4 plg 1.25 MPA</t>
  </si>
  <si>
    <t>SUMINISTRO DE TUBERIA PP UNION ROSCABLE DI=2 1/2 plg 1.25 MPA</t>
  </si>
  <si>
    <t>INSTALACION DE TUBERIA PP UNION ROSCABLE DI=2 1/2 plg 1.25 MPA</t>
  </si>
  <si>
    <t>PRUEBA HIDRAULICA Y DESINFECCION DE RED</t>
  </si>
  <si>
    <t>ACCESORIOS</t>
  </si>
  <si>
    <t>SUMINISTRO E INSTALACION DE CODO 22.5' PP 3/4 IN ROSCABLE</t>
  </si>
  <si>
    <t>SUMINISTRO E INSTALACION DE CODO 22.5' PP 2 IN ROSCABLE</t>
  </si>
  <si>
    <t>SUMINISTRO E INSTALACION DE CODO 45' PP 2 1/2 IN ROSCABLE</t>
  </si>
  <si>
    <t>SUMINISTRO E INSTALACION DE CODO 45' PP 2 IN ROSCABLE</t>
  </si>
  <si>
    <t xml:space="preserve">SUMINISTRO E INSTALACION DE CODO 45' PP 3/4 </t>
  </si>
  <si>
    <t>SUMINISTRO E INSTALACION DE CODO 90' PP 1 1/4 IN ROSCABLE</t>
  </si>
  <si>
    <t>SUMINISTRO E INSTALACION DE CODO 90' PP 1/2 IN ROSCABLE</t>
  </si>
  <si>
    <t>SUMINISTRO E INSTALACION DE CODO 90' PP 2 1/2 IN ROSCABLE</t>
  </si>
  <si>
    <t>SUMINISTRO E INSTALACION DE CODO 90' PP 3/4 IN ROSCABLE</t>
  </si>
  <si>
    <t>SUMINISTRO E INSTALACION DE REDUCTOR DE 1 A 1/2 IN PP ROSCABLE</t>
  </si>
  <si>
    <t>SUMINISTRO E INSTALACION DE REDUCTOR DE 1 A 3/4 IN PP ROSCABLE</t>
  </si>
  <si>
    <t>SUMINISTRO E INSTALACION DE REDUCTOR DE 1 1/2 A 1/2 IN PP ROSCABLE</t>
  </si>
  <si>
    <t>SUMINISTRO E INSTALACION DE REDUCTOR DE 1 1/4 A 1 IN PP ROSCABLE</t>
  </si>
  <si>
    <t>SUMINISTRO E INSTALACION DE REDUCTOR DE 1 1/4  A 1/2 IN PP ROSCABLE</t>
  </si>
  <si>
    <t>SUMINISTRO E INSTALACION DE REDUCTOR DE 2 A 1 1/2 IN PP ROSCABLE</t>
  </si>
  <si>
    <t>SUMINISTRO E INSTALACION DE REDUCTOR DE 2 A 1 1/4 IN PP ROSCABLE</t>
  </si>
  <si>
    <t>SUMINISTRO E INSTALACION DE REDUCTOR DE 2 A 1/2 IN PP ROSCABLE</t>
  </si>
  <si>
    <t>SUMINISTRO E INSTALACION DE REDUCTOR DE 2 A 3/4 IN PP ROSCABLE</t>
  </si>
  <si>
    <t>SUMINISTRO E INSTALACION DE REDUCTOR DE 2 1/2 A 1 IN PP ROSCABLE</t>
  </si>
  <si>
    <t>SUMINISTRO E INSTALACION DE REDUCTOR DE 2 1/2 A 1 1/2 IN PP ROSCABLE</t>
  </si>
  <si>
    <t>SUMINISTRO E INSTALACION DE REDUCTOR DE 2 1/2 A 2 IN PP ROSCABLE</t>
  </si>
  <si>
    <t>SUMINISTRO E INSTALACION DE REDUCTOR DE 2 1/2 A 1/2 IN PP ROSCABLE</t>
  </si>
  <si>
    <t>SUMINISTRO E INSTALACION DE REDUCTOR DE 2 1/2 A 3/4 IN PP ROSCABLE</t>
  </si>
  <si>
    <t>SUMINISTRO E INSTALACION DE REDUCTOR DE 3/4 A 1/2 IN PP ROSCABLE</t>
  </si>
  <si>
    <t>SUMINISTRO E INSTALACION DE TEE 2 1/2 IN PP ROSCABLE</t>
  </si>
  <si>
    <t>SUMINISTRO E INSTALACION DE TEE 3/4 IN PP ROSCABLE</t>
  </si>
  <si>
    <t>COLGADOR PARA TUBERIA 3/4 IN</t>
  </si>
  <si>
    <t>COLGADOR PARA TUBERIA 1/2 IN</t>
  </si>
  <si>
    <t>COLGADOR PARA TUBERIA 1 1/4 IN</t>
  </si>
  <si>
    <t>COLGADOR PARA TUBERIA 2 1/2 IN</t>
  </si>
  <si>
    <t>CÁMARAS Y VÁLVULAS</t>
  </si>
  <si>
    <t>VÁLVULAS</t>
  </si>
  <si>
    <t>SUMINISTRO E INSTALACION DE VALVULA DE BOLA PVC D= 3/4 plg ROSCABLE</t>
  </si>
  <si>
    <t>SUMINISTRO E INSTALACION DE VALVULA DE BOLA PVC D= 1 1/2 plg ROSCABLE</t>
  </si>
  <si>
    <t>SUMINISTRO E INSTALACION DE VALVULA DE BOLA PVC D= 2 plg ROSCABLE</t>
  </si>
  <si>
    <t>SUMINISTRO E INSTALACION DE VALVULA DE BOLA PVC D= 2 1/2 plg ROSCABLE</t>
  </si>
  <si>
    <t>CÁMARA DE VÁLVULA (14U)</t>
  </si>
  <si>
    <t>HORMIGON PREMEZCLADO F´C=210 Kg/cm2 INCLUYE ENCOFRADO</t>
  </si>
  <si>
    <t>RELLENO COMPACTADO CON VIBROAPISONADOR, MATERIAL DE SITIO</t>
  </si>
  <si>
    <t>SUMINISTRO E INSTALACION DE TAPA DE H.A. (700x700)mm</t>
  </si>
  <si>
    <t>HIDRANTES</t>
  </si>
  <si>
    <t>SUMINISTRO E INSTALACION DE HIDRANTE TIPO TRAFICO D=110 mm (INCLUYE ACCESORIOS)</t>
  </si>
  <si>
    <t>SUMINISTRO E INSTALACION DE TRAMO DE TUBERIA PVC/UE D = 110 mm 0.80 MPA (INCLUYE UNION ELASTOMERICA)</t>
  </si>
  <si>
    <t>SUMINISTRO E INSTALACION DE REDUCTOR PVC/UE 110 A 90 mm</t>
  </si>
  <si>
    <t>SUMINISTRO E INSTALACION DE UNION MECANICA 90mm</t>
  </si>
  <si>
    <t>SUMINISTRO E INSTALACION DE VALVULA COMPUERTA VASTAGO FIJO EXTREMOS LISOS D=110 mm PN10 (INCLUYE CAJETIN)</t>
  </si>
  <si>
    <t>SUMINISTRO E INSTALACION DE TAPA DE HF 3"</t>
  </si>
  <si>
    <t>SUMINISTRO E INSTALACION DE CODO 45' PVC 110 mm UZ</t>
  </si>
  <si>
    <t>SUMINISTRO E INSTALACION DE TEE PVC/UE D = 90 mm</t>
  </si>
  <si>
    <t>SUMINISTRO E INSTALACION DE TEE PVC/UE D = 110 mm</t>
  </si>
  <si>
    <t>HORMIGON PREMEZCLADO F´C=180 Kg/cm2, PARA BLOQUES DE ANCLAJES</t>
  </si>
  <si>
    <t>SUMINISTRO E INSTALACION DE CAJETIN DE HORMIGON PARA VALVULA</t>
  </si>
  <si>
    <t>MEDIDORES</t>
  </si>
  <si>
    <t>SUMINISTRO E INSTALACION DE MEDIDOR 1/2" R100 CHORRO UNICO - REGISTRO COBRE VIDRIO, INCLUYE CAJA DE POLIPROPILENO</t>
  </si>
  <si>
    <t>SUMINISTRO E INSTALACION DE MEDIDOR 1" R160 VOLUMETRICO - REGISTRO COBRE VIDRIO, INCLUYE CAJA DE POLIPROPILENO</t>
  </si>
  <si>
    <t>CISTERNA</t>
  </si>
  <si>
    <t>AGUAS SERVIDAS (AASS)</t>
  </si>
  <si>
    <t xml:space="preserve">REDES INTERNAS MALECON Y REDES PARROQUIA SATELITE LA AURORA    </t>
  </si>
  <si>
    <t>OBRAS PRELIMINARES COLECTORES Y CONDOMINIALES</t>
  </si>
  <si>
    <t>CAMA DE ARENA PARA PROTECCION DE TUBERIAS</t>
  </si>
  <si>
    <t>SUMINISTRO E INSTALACION DE MATERIAL GRANULAR (INCLUYE TENDIDO CONFORMACION Y COMPACTACION)</t>
  </si>
  <si>
    <t>SUMINISTRO E INSTALACION DE PIEDRA 3/4" (INCLUYE TENDIDO CONFORMACION Y COMPACTACION)</t>
  </si>
  <si>
    <t>PERFILADA DE ACERA</t>
  </si>
  <si>
    <t>ROTURA Y DESALOJO DE ACERAS</t>
  </si>
  <si>
    <t>REPOSICION DE ACERA F´C=210 Kg/cm2, E=10 cm</t>
  </si>
  <si>
    <t>COLECTORES Y CONDOMINIALES</t>
  </si>
  <si>
    <t>SUMINISTRO DE TUBERIA PVC LISA DI=50 mm</t>
  </si>
  <si>
    <t>INSTALACION DE TUBERIA PVC LISA DI=50 mm</t>
  </si>
  <si>
    <t>SUMINISTRO DE TUBERIA PVC LISA DI=110 mm</t>
  </si>
  <si>
    <t>INSTALACION DE TUBERIA PVC LISA DI=110 mm</t>
  </si>
  <si>
    <t>SUMINISTRO DE TUBERIA PVC ESTRUCTURADA DI=160 mm (DN175) NORMA NTE INEN 2059</t>
  </si>
  <si>
    <t>INSTALACION DE TUBERIA PVC ESTRUCTURADA DI=160 mm (DN175) NORMA NTE INEN 2059</t>
  </si>
  <si>
    <t>SUMINISTRO DE TUBERIA PVC ESTRUCTURADA DI = 200 mm (DN220) NORMA NTE INEN 2059</t>
  </si>
  <si>
    <t>INSTALACION DE TUBERIA PVC ESTRUCTURADA DI = 200 mm (DN220) NORMA NTE INEN 2059</t>
  </si>
  <si>
    <t>PRUEBA DE ESTANQUEIDAD Y ESCURRIMIENTO</t>
  </si>
  <si>
    <t>COLGADOR PARA TUBERIA 4 IN</t>
  </si>
  <si>
    <t>COLGADOR PARA TUBERIA 6 IN</t>
  </si>
  <si>
    <t>CAJAS DOMICILIARIAS</t>
  </si>
  <si>
    <t>SUMINISTRO E INSTALACION DE CAJA DOMICILIARIA ALINEADA D=175mm (INCLUYE TAPA)</t>
  </si>
  <si>
    <t>SUMINISTRO E INSTALACION DE CAJA DOMICILIARIA CIEGA D=175mm (INCLUYE TAPA)</t>
  </si>
  <si>
    <t>SUMINISTRO E INSTALACION DE CAJA DOMICILIARIA DE H.A. ESQUINA, H&lt;2.50m (INCLUYE TAPA)</t>
  </si>
  <si>
    <t>SUMINISTRO E INSTALACION DE CAJA DOMICILIARIA RED INTERNA MALECON D=175mm (INCLUYE TAPA) H=0.6m 0.7x0.7x0.6m</t>
  </si>
  <si>
    <t xml:space="preserve">REDES INTERNAS AASS PARA EDIFICACIONES     </t>
  </si>
  <si>
    <t>AASS EDIFICACIONES</t>
  </si>
  <si>
    <t>SUMINISTRO E INSTALACION DE YEE DESAGUE EC 110mm</t>
  </si>
  <si>
    <t>SUMINISTRO E INSTALACION DE CODO DESAGUE EC 110mmX45'</t>
  </si>
  <si>
    <t>SUMINISTRO E INSTALACION DE YEE REDUCTORA DE DESAGUE DE 110 A 50mm</t>
  </si>
  <si>
    <t>SUMINISTRO E INSTALACION DE CODO DESAGUE EC 110mmX90'</t>
  </si>
  <si>
    <t>SUMINISTRO E INSTALACION DE TEE DESAGUE EC D=110mm</t>
  </si>
  <si>
    <t>SUMINISTRO E INSTALACION DE REDUCTOR DESAGUE EC 110 A 50mm</t>
  </si>
  <si>
    <t>SUMINISTRO E INSTALACION DE YEE DESAGUE EC 50mm</t>
  </si>
  <si>
    <t>SUMINISTRO E INSTALACION DE CODO DESAGUE EC 50mmX45'</t>
  </si>
  <si>
    <t>SUMINISTRO E INSTALACION DE CODO DESAGUE EC 50mmX90'</t>
  </si>
  <si>
    <t>SUMINISTRO E INSTALACION DE SIFON DESAGUE EC 110mm</t>
  </si>
  <si>
    <t>SUMINISTRO E INSTALACION DE REJILLA CROMADA DE 2" PARA PISO</t>
  </si>
  <si>
    <t>LAVAPLATOS DE DOS POZOS PROFUNDOS (INCLUYE ACCESORIOS)</t>
  </si>
  <si>
    <t>LAVAMANOS DE EMPOTRAR CON GRIFERIA PRESSMATIC (INCLUYE ACCESORIOS)</t>
  </si>
  <si>
    <t>CAJA DE REGISTRO PARA AA.SS. EDIFICACIONES DE H.A., F´C= 210 Kg/cm2; H&lt;1.00m (0.60x0.60)m</t>
  </si>
  <si>
    <t>VENTILACION AASS EDIFICACIONES</t>
  </si>
  <si>
    <t>SUMINISTRO E INSTALACION DE CODO VENTILACION EC 50mmX90'</t>
  </si>
  <si>
    <t>SUMINISTRO E INSTALACION DE YEE REDUCTORA VENTILACION 110 A 50mm</t>
  </si>
  <si>
    <t>SUMINISTRO E INSTALACION DE TEE VENTILACION EC D=50mm</t>
  </si>
  <si>
    <t xml:space="preserve">SUMINISTRO E INSTALACION DE CODO VENTILACION EC 50mmX45' </t>
  </si>
  <si>
    <t>SUMINISTRO DE TUBERIA DE VENTILACION PVC EC DI=50mm</t>
  </si>
  <si>
    <t>INSTALACION DE TUBERIA DE VENTILACION PVC EC DI=50mm</t>
  </si>
  <si>
    <t xml:space="preserve">EXCAVACION PARA INSTALACIÓN DE REDES AASS    </t>
  </si>
  <si>
    <t>POZOS DE INSPECCION (3U)</t>
  </si>
  <si>
    <t>RELLENO COMPACTADO CON COMPACTADOR MANUAL DE MATERIAL IMPORTADO (INCLUYE TRANSPORTE)</t>
  </si>
  <si>
    <t>SUMINISTRO E INSTALACION DE CAMARA DE INSPECCION TIPO II DE HORMIGON ARMADO</t>
  </si>
  <si>
    <t>SUMINISTRO E INSTALACION DE TAPA DE HD (D600) - INEN NTE 2496</t>
  </si>
  <si>
    <t>AGUAS LLUVIAS (AALL)</t>
  </si>
  <si>
    <t>SUMINISTRO E INSTALACIÓN DE TUBERÍA</t>
  </si>
  <si>
    <t>SUMINISTRO DE TUBERIA PVC ESTRUCTURADA DI=250 mm (DN275) NORMA NTE INEN 2059</t>
  </si>
  <si>
    <t>INSTALACION DE TUBERIA PVC ESTRUCTURADA DI=250 mm (DN275) NORMA NTE INEN 2059</t>
  </si>
  <si>
    <t>SUMINISTRO DE TUBERIA PVC ESTRUCTURADA DI= 500mm (DN540) NORMA NTE INEN 2059</t>
  </si>
  <si>
    <t>INSTALACION DE TUBERIA PVC ESTRUCTURADA DI= 500mm (DN540) NORMA NTE INEN 2059</t>
  </si>
  <si>
    <t>SUMINISTRO DE TUBERIA PVC ESTRUCTURADA DI= 600 mm (DN650) NORMA NTE INEN 2059</t>
  </si>
  <si>
    <t>INSTALACION DE TUBERIA PVC ESTRUCTURADA DI= 600 mm (DN650) NORMA NTE INEN 2059</t>
  </si>
  <si>
    <t>SUMINISTRO DE TUBERIA PVC ESTRUCTURADA DI= 700 mm (DN740) NORMA NTE INEN 2059</t>
  </si>
  <si>
    <t>INSTALACION DE TUBERIA PVC ESTRUCTURADA DI = 700 mm (DN740) NORMA NTE INEN 2059</t>
  </si>
  <si>
    <t>SUMIDEROS (6U)</t>
  </si>
  <si>
    <t>EXCAVACION A MANO</t>
  </si>
  <si>
    <t>SUMINISTRO E INSTALACION DE REJILLA DE HD TIPO II 0.70x0.60m</t>
  </si>
  <si>
    <t>CABEZALES DE DESCARGA (4U)</t>
  </si>
  <si>
    <t>HORMIGON PREMEZCLADO F´C=280 Kg/cm2 CON IMPERMEABILIZANTE (INCLUYE ENCOFRADO)</t>
  </si>
  <si>
    <t>SUMINISTRO E INSTALACION DE VALVULA DE CLAPETA DE DESCARGA D=600mm (INCLUYE ACCESORIOS)</t>
  </si>
  <si>
    <t>SUMINISTRO E INSTALACION DE VALVULA DE CLAPETA DE DESCARGA D=700mm (INCLUYE ACCESORIOS)</t>
  </si>
  <si>
    <t>SUMINISTRO E INSTALACION DE VALVULA DE CLAPETA DE DESCARGA D=1200mm (INCLUYE ACCESORIOS)</t>
  </si>
  <si>
    <t>CANALES DESALOJO AGUAS LLUVIAS</t>
  </si>
  <si>
    <t>SUMINISTRO E INSTALACION DE REJILLA DE HD TIPO I  0.70x0.40m</t>
  </si>
  <si>
    <t>SUMINISTRO E INSTALACION DE PERFIL ESTRUCTURAL L 50X3</t>
  </si>
  <si>
    <t>SISTEMA CONTRA INCENDIO</t>
  </si>
  <si>
    <t>SUMINISTRO E INSTALACION DE EXTINTOR TIPO A</t>
  </si>
  <si>
    <t>SUMINISTRO E INSTALACIÓN DE LETRERO PROHIBIDO FUMAR</t>
  </si>
  <si>
    <t>SUMINISTRO E INSTALACION DE ALARMA CONTRAINCENDIO</t>
  </si>
  <si>
    <t>SUMINISTRO E INSTALACION DE LETRERO PROHIBIDO HACER FUEGO</t>
  </si>
  <si>
    <t>SUMINISTRO E INSTALACION DE DETECTOR DE HUMO</t>
  </si>
  <si>
    <t>SUMINISTRO E INSTALACION DE LETRERO SALIDA ESCALERA DERECHA ABAJO</t>
  </si>
  <si>
    <t>SUMINISTRO E INSTALACION DE BOTIQUIN DE PRIMEROS AUXILIOS</t>
  </si>
  <si>
    <t>SUMINISTRO E INSTALACION DE LETRERO PUNTO DE ENCUENTRO</t>
  </si>
  <si>
    <t>SUMINISTRO E INSTALACION DE LETRERO SALIDA</t>
  </si>
  <si>
    <t>SUMINISTRO E INSTALACION DE LUZ DE EMERGENCIA</t>
  </si>
  <si>
    <t>SUMINISTRO E INSTALACION DE EXTINTOR TIPO K</t>
  </si>
  <si>
    <t>SISTEMA DE BOMBEO</t>
  </si>
  <si>
    <t>AGUA POTABLE</t>
  </si>
  <si>
    <t>SUMINISTRO E INSTALACION DE TUBERIA ACERO ASTM A36  D=40mm</t>
  </si>
  <si>
    <t>SUMINISTRO E INSTALACION DE CODO ACERO ASTM A36 D = 40mmX90'</t>
  </si>
  <si>
    <t>SUMINISTRO E INSTALACION DE BRIDA DE ACERO AL CARBONO ASTM A-105 DN 40mm</t>
  </si>
  <si>
    <t>SUMINISTRO E INSTALACION DE BOMBA CENTRIFUGA TDH=37.1m, Q=8.61 L/S (INCLUYE ACCESORIOS)</t>
  </si>
  <si>
    <t>SUMINISTRO E INSTALACION DE REDUCTOR ACERO ASTM A36 50 A 40mm</t>
  </si>
  <si>
    <t>SUMINISTRO E INSTALACION DE BRIDA DE ACERO AL CARBONO ASTM A-105 DN 50mm</t>
  </si>
  <si>
    <t>SUMINISTRO E INSTALACION DE VALVULA COMPUERTA VASTAGO FIJO EXTREMOS BRIDADOS D=80mm PN10/16</t>
  </si>
  <si>
    <t>SUMINISTRO E INSTALACION DE VALVULA CHECK BRIDADA DE H.D. TIPO SWING D=80mm PN10/16</t>
  </si>
  <si>
    <t>SUMINISTRO E INSTALACION DE BRIDA DE ACERO AL CARBONO ASTM A-105 DN 80mm</t>
  </si>
  <si>
    <t>SUMINISTRO E INSTALACION DE UNION UNIVERSAL DE HD DN80mm PN24</t>
  </si>
  <si>
    <t>SUMINISTRO E INSTALACION DE VALVULA DE AIRE 3" TRIPLE ACCION (INCLUYE ACCESORIOS)</t>
  </si>
  <si>
    <t>SUMINISTRO DE TUBERIA PVC LISA DI=75 mm (DESAGUE CISTERNA)</t>
  </si>
  <si>
    <t>INSTALACION DE TUBERIA PVC LISA DI=75 mm (DESAGUE CISTERNA)</t>
  </si>
  <si>
    <t>ESCALERA DE ACERO INOXIDABLE</t>
  </si>
  <si>
    <t>FLOTADOR DE NIVEL CISTERNA</t>
  </si>
  <si>
    <t>SUMINISTRO E INSTALACION DE PASAMURO PARA TUBERIA DE H.F. 75mm, L=0.40m</t>
  </si>
  <si>
    <t>RIEGO</t>
  </si>
  <si>
    <t>SUMINISTRO E INSTALACION DE VALVULA CHECK CON CANASTILLA DE BRONCE 2 1/2"</t>
  </si>
  <si>
    <t>SUMINISTRO E INSTALACION DE BRIDA DE ACERO AL CARBONO ASTM A-105 DN 65mm</t>
  </si>
  <si>
    <t>SUMINISTRO E INSTALACION DE TUBERIA ACERO ASTM A36  D=65 mm</t>
  </si>
  <si>
    <t>SUMINISTRO E INSTALACION DE CODO ACERO ASTM A36 D= 65mmX90'</t>
  </si>
  <si>
    <t>SUMINISTRO E INSTALACION DE BOMBA CENTRIFUGA TDH=21.5m, Q=4.58 L/S (INCLUYE ACCESORIOS)</t>
  </si>
  <si>
    <t>SUMINISTRO E INSTALACION DE REDUCTOR ACERO ASTM A36 65 A 50mm</t>
  </si>
  <si>
    <t>SUMINISTRO E INSTALACION DE VALVULA COMPUERTA VASTAGO FIJO EXTREMOS BRIDADOS D=50mm PN10/16</t>
  </si>
  <si>
    <t>SUMINISTRO E INSTALACION DE VALVULA CHECK BRIDADA DE H.D. TIPO SWING D=50mm PN10/16</t>
  </si>
  <si>
    <t>SUMINISTRO E INSTALACION DE UNION UNIVERSAL DE HD DN50mm PN24</t>
  </si>
  <si>
    <t>SUMINISTRO E INSTALACION DE VALVULA DE AIRE 2" TRIPLE ACCION (INCLUYE ACCESORIOS)</t>
  </si>
  <si>
    <t>SUMINISTRO E INSTALACION DE UNION MECANICA 50mm</t>
  </si>
  <si>
    <t>SUMINISTRO E INSTALACION DE PASAMURO PARA TUBERIA DE H.F. 50mm, L=0.40m</t>
  </si>
  <si>
    <t>SUMINISTRO E INSTALACION DE CODO ACERO ASTM A36 D= 50mmX90'</t>
  </si>
  <si>
    <t>PILETAS</t>
  </si>
  <si>
    <t>SUMINISTRO E INSTALACION DE BOMBA CENTRIFUGA 5 HP</t>
  </si>
  <si>
    <t>SUMINISTRO E INSTALACION DE REDUCTOR PVC EC 40 A 25mm</t>
  </si>
  <si>
    <t>SUMINISTRO E INSTALACION DE REDUCTOR PVC EC 50 A 40mm</t>
  </si>
  <si>
    <t>SUMINISTRO E INSTALACION DE VALVULA DE AIRE 1" TRIPLE ACCION (INCLUYE ACCESORIOS)</t>
  </si>
  <si>
    <t>SUMINISTRO E INSTALACION DE PASAMURO PARA TUBERIA DE H.F. 25mm, L=0.30m</t>
  </si>
  <si>
    <t>SUMINISTRO E INSTALACION DE VALVULA DE CORTE 1" (INCLUYE ACCESORIOS)</t>
  </si>
  <si>
    <t>SUMINISTRO E INSTALACION DE VALVULA CHECK ROSCADA PVC D=1 1/2"</t>
  </si>
  <si>
    <t>SUMINISTRO E INSTALACION DE VALVULA DE CORTE 1 1/2" (INCLUYE ACCESORIOS)</t>
  </si>
  <si>
    <t>TAPA DRENAJE DE FONDO</t>
  </si>
  <si>
    <t>BOQUILLA TIPO DIRECTA</t>
  </si>
  <si>
    <t>FILTRO 24"</t>
  </si>
  <si>
    <t>PISO</t>
  </si>
  <si>
    <t>MASILLADO Y ALISADO DE PISOS CON IMPERMEABILIZANTE</t>
  </si>
  <si>
    <t>SUMINISTRO E INSTALACION DE PIEDRA NATURAL TRITURADA</t>
  </si>
  <si>
    <t>PINTURA PARA PISCINA (INCLUYE EMPASTE)</t>
  </si>
  <si>
    <t>ESPEJO DE AGUA</t>
  </si>
  <si>
    <t>SUMINISTRO E INSTALACION DE BOMBA CENTRIFUGA 1 HP</t>
  </si>
  <si>
    <t>SUMINISTRO E INSTALACION DE VALVULA CHECK ROSCADA PVC D=3/4"</t>
  </si>
  <si>
    <t>SUMINISTRO E INSTALACION DE LLAVE DE JARDIN 1/2"</t>
  </si>
  <si>
    <t>SUMINISTRO E INSTALACION DE REDUCTOR DE 1 1/2 A 3/4 IN PP ROSCABLE</t>
  </si>
  <si>
    <t>MANGUERA LIMPIADORA 12m</t>
  </si>
  <si>
    <t>ASPIRADORA RUEDA MANGO ALUMINIO</t>
  </si>
  <si>
    <t>CEPILLO #18</t>
  </si>
  <si>
    <t>CERNIDERA DE HOJAS FILO BLANCO</t>
  </si>
  <si>
    <t>MANGO TELESCOPICO</t>
  </si>
  <si>
    <t>SUMINISTRO E INSTALACION DE ABRAZADERA GALVANIZADA DE 3/4"</t>
  </si>
  <si>
    <t>PLANTA DE TRATAMIENTO DE AGUAS SERVIDAS</t>
  </si>
  <si>
    <t>REPLANTEO Y TRAZADO PARA ESTRUCTURA CIVIL</t>
  </si>
  <si>
    <t>HIDROSUCCIONADOR 12m3 (HORA)</t>
  </si>
  <si>
    <t>DEMOLICION DE HORMIGON ARMADO (INCLUYE DESALOJO)</t>
  </si>
  <si>
    <t>OBRA CIVIL</t>
  </si>
  <si>
    <t>CÁRCAMO DE BOMBEO</t>
  </si>
  <si>
    <t>TECLE ELECTRICO DE 3 Tn 15m DE LEVANTE (INCLUYE TROLLEY Y RIELES)</t>
  </si>
  <si>
    <t>SUMINISTRO E INSTALACION DE BOMBA SUMERGIBLE Q=35.33 L/S, TDH=11.33m</t>
  </si>
  <si>
    <t>SUMINISTRO E INSTALACION DE VALVULA COMPUERTA TIPO GUILLOTINA D=200mm</t>
  </si>
  <si>
    <t>SUMINISTRO E INSTALACION DE CANASTILLA DE DESBASTE, SEPARACION 1 plg</t>
  </si>
  <si>
    <t>SUMINISTRO E INSTALACION DE CADENA GALVANIZADA 8mm</t>
  </si>
  <si>
    <t>SUMINISTRO E INSTALACION DE VALVULA CHECK BRIDADA DE H.D. TIPO SWING D=150mm PN10/16</t>
  </si>
  <si>
    <t>SUMINISTRO E INSTALACION DE VALVULA COMPUERTA VASTAGO FIJO EXTREMOS BRIDADOS D=150mm PN10/16</t>
  </si>
  <si>
    <t>SUMINISTRO E INSTALACION DE JUNTA DE DESMONTAJE 150mm</t>
  </si>
  <si>
    <t>SUMINISTRO E INSTALACION DE BRIDA DE ACERO AL CARBONO ASTM A-105 DN 150mm</t>
  </si>
  <si>
    <t>SUMINISTRO E INSTALACION DE TUBERIA ACERO ASTM A36  D=150 mm</t>
  </si>
  <si>
    <t>SUMINISTRO E INSTALACION DE CODO ACERO ASTM A36 D= 150mmX90'</t>
  </si>
  <si>
    <t>COLGADOR PARA TUBERIA 8 IN</t>
  </si>
  <si>
    <t>SUMINISTRO E INSTALACION DE TUBERIA ACERO PERFORADA ASTM A36 D=150 mm</t>
  </si>
  <si>
    <t>SUMINISTRO E INSTALACION DE PASAMURO PARA TUBERIA DE H.F. 150mm, L=0.40m</t>
  </si>
  <si>
    <t>SUMINISTRO E INSTALACION DE ABRAZADERA GALVANIZADA DE 4"</t>
  </si>
  <si>
    <t>SUMINISTRO DE TUBERIA DE VENTILACION PVC EC DI=110 mm</t>
  </si>
  <si>
    <t>INSTALACION DE TUBERIA DE VENTILACION PVC EC DI=110 mm</t>
  </si>
  <si>
    <t>SUMINISTRO E INSTALACION DE RIEL</t>
  </si>
  <si>
    <t>SUMINISTRO E INSTALACION DE TAPA DE ACERO (2.02X2.02m) (E=6mm)</t>
  </si>
  <si>
    <t>SUMINISTRO E INSTALACION DE TAPA DE ACERO (1.80X2.03m) (E=6mm)</t>
  </si>
  <si>
    <t>SUMINISTRO E INSTALACION DE TAPA DE ACERO (1.33X0.93m) (E=6mm)</t>
  </si>
  <si>
    <t>SUMINISTRO E INSTALACION DE TAPA DE ACERO (1.13X1.13m) (E=6mm)</t>
  </si>
  <si>
    <t>CUARTOS Y CASETAS</t>
  </si>
  <si>
    <t>CASETA BLOWER</t>
  </si>
  <si>
    <t>HORMIGON PREMEZCLADO F´C=180 Kg/cm2 INCLUYE ENCOFRADO</t>
  </si>
  <si>
    <t>SUMINISTRO E INSTALACION DE CUBIERTA</t>
  </si>
  <si>
    <t>SUMINISTRO E INSTALACION DE TUBERIA GALVANIZADA 1"</t>
  </si>
  <si>
    <t>SUMINISTRO E INSTALACION DE BISAGRA</t>
  </si>
  <si>
    <t>CUARTO ELÉCTRICO Y CUARTO GENERADOR</t>
  </si>
  <si>
    <t>SUMINISTRO E INSTALACION DE CUBIERTA DE TEJA DE FIBROCEMENTO 8mm</t>
  </si>
  <si>
    <t>PARED DE BLOQUE 30X30X15cm</t>
  </si>
  <si>
    <t>PUERTA METALICA TIPO LOUVER (1.60x1.60m)</t>
  </si>
  <si>
    <t>CASETA DE GUARDIANÍA</t>
  </si>
  <si>
    <t>PUERTA EN ACERO INOXIDABLE (0.90x2.00m)</t>
  </si>
  <si>
    <t>INODORO (INCLUYE ACCESORIOS)</t>
  </si>
  <si>
    <t>MESON PARA BAÑO</t>
  </si>
  <si>
    <t>DUCHA (INCLUYE ACCESORIOS)</t>
  </si>
  <si>
    <t>MESA PARA ESCRITORIO (INCLUYE SILLA)</t>
  </si>
  <si>
    <t>CUARTO DE TRANSFORMADOR</t>
  </si>
  <si>
    <t>CERRAMIENTO</t>
  </si>
  <si>
    <t>SUMINISTRO E INSTALACION DE TUBERIA GALVANIZADA 2"</t>
  </si>
  <si>
    <t>SUMINISTRO E INSTALACION DE MALLA HEXAGONAL 5/8"</t>
  </si>
  <si>
    <t>ÁREA EXTERIOR</t>
  </si>
  <si>
    <t>HORMIGON PREMEZCLADO F´C=210 Kg/cm2, PARA CONTRAPISO E=10cm (INCLUYE ENCOFRADO)</t>
  </si>
  <si>
    <t>BORDILLO DE HORMIGON PREMEZCLADO FC=210 Kg/cm2</t>
  </si>
  <si>
    <t>SUMINISTRO Y COLOCACION DE ADOQUIN E=8cm</t>
  </si>
  <si>
    <t>SUMINISTRO E INSTALACION DE ARBOLES</t>
  </si>
  <si>
    <t>CESPED BERMUDA (SUMINISTRO, SIEMBRA, ABONADO Y APLICACION DE ENRAIZANTE)</t>
  </si>
  <si>
    <t>TUBERÍAS Y ACCESORIOS</t>
  </si>
  <si>
    <t>SUMINISTRO E INSTALACION DE REJILLA DE DESBASTE 0.35x0.95m</t>
  </si>
  <si>
    <t>SUMINISITRO E INSTALACION DE CANASTILLA DE RECOLECCION DE SOLIDOS</t>
  </si>
  <si>
    <t>PLANCHA AGUJERADA E=6mm, D=5cm</t>
  </si>
  <si>
    <t>SUMINISTRO E INSTALACION DE VALVULA COMPUERTA VASTAGO FIJO EXTREMOS BRIDADOS D=200mm PN10</t>
  </si>
  <si>
    <t>SUMINISTRO E INSTALACION DE UNION MECANICA 200mm</t>
  </si>
  <si>
    <t>SUMINISTRO E INSTALACION DE BRIDA DE ACERO AL CARBONO ASTM A-105 DN 200mm</t>
  </si>
  <si>
    <t>SUMINISTRO DE TUBERIA PVC ESTRUCTURADA DI=110 mm (DN125) NORMA NTE INEN 2059</t>
  </si>
  <si>
    <t>INSTALACION DE TUBERIA PVC ESTRUCTURADA DI=110 mm (DN125) NORMA NTE INEN 2059</t>
  </si>
  <si>
    <t>SUMINISTRO E INSTALACION DE CODO DESAGUE CC 220mmX90'</t>
  </si>
  <si>
    <t>SUMINISTRO E INSTALACION DE CODO DESAGUE CC 160mmX90'</t>
  </si>
  <si>
    <t>SUMINISTRO E INSTALACION DE CODO DESAGUE CC 125mmX45'</t>
  </si>
  <si>
    <t>SUMINISTRO E INSTALACION DE BLOWER DE 15 HP</t>
  </si>
  <si>
    <t>SUMINISTRO E INSTALACION DE DIFUSOR DE 12"</t>
  </si>
  <si>
    <t>SUMINISTRO E INSTALACION DE VALVULA DE ALIVIO D=150mm PN10 EXTREMOS BRIDADOS</t>
  </si>
  <si>
    <t>SUMINISTRO E INSTALACION DE TUBERIA ACERO INOXIDABLE AISI 304 D=6 IN</t>
  </si>
  <si>
    <t>SUMINISTRO E INSTALACION DE CODO ACERO INOXIDABLE AISI 304 D=6 IN</t>
  </si>
  <si>
    <t>SUMINISTRO Y COLOCACION DE GRAVA PARA FILTRO (18 - 25 mm)</t>
  </si>
  <si>
    <t>PARED DE BLOQUE 9x19x39cm</t>
  </si>
  <si>
    <t>SUMINISTRO E INSTALACION DE COLLARIN 63mm x 3/4"</t>
  </si>
  <si>
    <t>SUMINISTRO E INSTALACION DE ADAPTADOR PEAD 3/4"</t>
  </si>
  <si>
    <t>SUMINISTRO E INSTALACION DE TUBERIA PEAD D= 20mm</t>
  </si>
  <si>
    <t>SUMINISTRO E INSTALACION DE CODO PEAD 20mmX90'</t>
  </si>
  <si>
    <t>SUMINISTRO E INSTALACION DE UNION DE COMPRESION 20mm</t>
  </si>
  <si>
    <t>SUMINISTRO E INSTALACION DE CODO 45' PP 3/4 IN ROSCABLE</t>
  </si>
  <si>
    <t>SUMINISTRO E INSTALACION DE TEE 3/4 A 1/2 IN PP ROSCABLE</t>
  </si>
  <si>
    <t>SUMINISTRO E INSTALACION DE TUBERIA DESAGUE EC D= 110mm</t>
  </si>
  <si>
    <t>SUMINISTRO E INSTALACION DE TUBERIA DESAGUE EC D= 50mm</t>
  </si>
  <si>
    <t>SUMINISTRO E INSTALACION DE TUBERIA ACERO ASTM A36  D=100 mm</t>
  </si>
  <si>
    <t>SUMINISTRO E INSTALACION DE BOMBA SUMERGIBLE 1.0 HP 110/220V 1F</t>
  </si>
  <si>
    <t>SUMINISTRO E INSTALACION DE TAPA DE ACERO (0.90x1.40m) (E=10mm)</t>
  </si>
  <si>
    <t>SUMINISTRO E INSTALACION DE TAPA DE ACERO (0.30x0.30m) (E=10mm)</t>
  </si>
  <si>
    <t>SUMINISTRO E INSTALACION DE PASAMURO PARA TUBERIA DE H.F. 250mm, L=0.40m</t>
  </si>
  <si>
    <t>SUMINISTRO E INSTALACION DE PASAMURO PARA TUBERIA DE H.F. 200mm, L=0.40m</t>
  </si>
  <si>
    <t>SUMINISTRO E INSTALACION DE PASAMURO PARA TUBERIA DE H.F. 100mm, L=0.40m</t>
  </si>
  <si>
    <t>SUMINISTRO E INSTALACION DE MAQUINA DE CONTROL DE OLORES</t>
  </si>
  <si>
    <t>SUMINISTRO E INSTALACION DE TUBERIA VENTILACION EC D= 200mm</t>
  </si>
  <si>
    <t>SUMINISTRO E INSTALACION DE CODO VENTILACION EC 200mmX90'</t>
  </si>
  <si>
    <t>SUMINISTRO E INSTALACION DE TEE VENTILACION EC 200mm</t>
  </si>
  <si>
    <t>BASE DE CONTROL DE OLORES</t>
  </si>
  <si>
    <t>CÁMARAS</t>
  </si>
  <si>
    <t>CÁMARA DE PASE DE TUBERÍA TIPO I (6U)</t>
  </si>
  <si>
    <t>CÁMARA DE VÁLVULA (4U)</t>
  </si>
  <si>
    <t>CÁMARA DE PASE DE TUBERÍA TIPO II (4U)</t>
  </si>
  <si>
    <t>CÁMARA DE DESAGÜE Y REBOSE (2U)</t>
  </si>
  <si>
    <t>CÁMARA DE INSPECCIÓN TIPO II (3U)</t>
  </si>
  <si>
    <t>MÓDULOS DE TRATAMIENTO</t>
  </si>
  <si>
    <t>ELÉCTRICO</t>
  </si>
  <si>
    <t>SISTEMA 3F EN MEDIA TENSIÓN</t>
  </si>
  <si>
    <t>ESTRUCTURA 3F CENTRADA RETENCION EST-3CR</t>
  </si>
  <si>
    <t>ESTRUCTURA 3F VOLADA TERMINAL EST-3VR</t>
  </si>
  <si>
    <t>ESTRUCTURA 3F VOLADA PASANTE EST-3VP</t>
  </si>
  <si>
    <t>ESTRUCTURA 3F VOLADA ANGULAR EST-3VA</t>
  </si>
  <si>
    <t>ESTRUCTURA 3F VOLADA DOBLE RETENCION EST-3VD</t>
  </si>
  <si>
    <t>ESTRUCTURA DE NEUTRO: 1ED</t>
  </si>
  <si>
    <t>ESTRUCTURA DE NEUTRO: 1ER</t>
  </si>
  <si>
    <t>ESTRUCTURA DE NEUTRO: 1EP</t>
  </si>
  <si>
    <t>POSTE HA 12m X 500 KGF</t>
  </si>
  <si>
    <t>POSTE HA 12m X 2000 KGF</t>
  </si>
  <si>
    <t>PARARRAYO DE 10 KV, CON DESCONECTADOR Y ATERRIZAMIENTO</t>
  </si>
  <si>
    <t>SECCIONADOR FUSIBLE 100 A - 27KV CON ROMPE ARCO</t>
  </si>
  <si>
    <t>TENDIDO Y REGULADO CONDUCTOR NO.2 AWG ACAR</t>
  </si>
  <si>
    <t>km</t>
  </si>
  <si>
    <t>TENDIDO Y REGULADO CONDUCTOR NO.2/0 AWG ACAR</t>
  </si>
  <si>
    <t>TENSOR A TIERRA SIMPLE TAT-OTS</t>
  </si>
  <si>
    <t>REPLANTEO DE REDES EN MEDIA TENSION</t>
  </si>
  <si>
    <t>PRUEBAS DE ENERGIZACION DE LINEAS EN MT</t>
  </si>
  <si>
    <t>PRUEBAS DE ENERGIZACION DE TRANSFORMADORES</t>
  </si>
  <si>
    <t>SISTEMA A TIERRA EN CENTRO DE CARGA</t>
  </si>
  <si>
    <t>CARGA, ACARREO Y DESCARGA DE POSTES H.A. 9 A12m</t>
  </si>
  <si>
    <t>CONSTRUCCION DE BASE PARA TRANSFORMADOR</t>
  </si>
  <si>
    <t>DUCTERIA EMT RIGIDA 4" PARA MEDIA TENSION</t>
  </si>
  <si>
    <t>PUNTAS TERMINALES EN MEDIA TENSION</t>
  </si>
  <si>
    <t>ACOMETIDA 3F EN MEDIA TENSION A IDS</t>
  </si>
  <si>
    <t>CAJA DE REVISION ELECTRICA 1.60x0.90x0.90m</t>
  </si>
  <si>
    <t>CAJA DE REVISION ELECTRICA 0.90x0.90x0.90m</t>
  </si>
  <si>
    <t>INTERRUPTOR DISTRIBUCION SUBTERRANEA PADSWICHT 422</t>
  </si>
  <si>
    <t>RED SUBTERRANEA 3F EN MEDIA TENSION</t>
  </si>
  <si>
    <t>TRANSFORMADOR 3F 150 KVA, TIPO PAD MOUNTED</t>
  </si>
  <si>
    <t>TRANSFORMADOR 3F 100 KVA, TIPO PAD MOUNTED</t>
  </si>
  <si>
    <t>MEDICION INDIRECTA EN BAJA TENSION 3F TC 600:5</t>
  </si>
  <si>
    <t>MEDICION INDIRECTA EN BAJA TENSION 3F TC 400:5</t>
  </si>
  <si>
    <t>GENERADOR 3F - 70 KVA/56KW CABINADO - 220 V</t>
  </si>
  <si>
    <t>SISTEMA 3F EN BAJA TENSIÓN</t>
  </si>
  <si>
    <t>TABLERO TRANSFERENCIA AUTOMATICA 250A (TTA)</t>
  </si>
  <si>
    <t>RED SUBTERRANEA 3F EN BAJA TENSION A TDG-01</t>
  </si>
  <si>
    <t>RED SUBTERRANEA 3F EN BAJA TENSION A TDG-02</t>
  </si>
  <si>
    <t>TABLERO DISTRIBUCION GENERAL FASE 1A (TDG-01)</t>
  </si>
  <si>
    <t>TABLERO DISTRIBUCION GENERAL FASE 1B (TDG-02)</t>
  </si>
  <si>
    <t>TABLERO DISTRIBUCION EMERGENCIA (TDE)</t>
  </si>
  <si>
    <t>SISTEMA DE ATERRIZAMIENTO (MALLA Y ELECTRODO)</t>
  </si>
  <si>
    <t>CAJA DE REVISION ELECTRICA 0.60x0.60x0.60m</t>
  </si>
  <si>
    <t>CAJA DE REVISION ELECTRICA 0.40x0.40x0.40m</t>
  </si>
  <si>
    <t>CANALIZACION BATERIA 6 X 4" PVC PESADO</t>
  </si>
  <si>
    <t>CANALIZACION BATERIA 4 x 4" PVC PESADO</t>
  </si>
  <si>
    <t>CANALIZACION BATERIA 2 x 4" PVC PESADO</t>
  </si>
  <si>
    <t>CANALIZACION BATERIA 2 x 4" PVC CORRUGADO</t>
  </si>
  <si>
    <t>CANALIZACION  4 x 4" PVC PESADO + 4x4" MET. RIGIDO</t>
  </si>
  <si>
    <t>CANALIZACION 4 x 4" PVC PESADO + 3x 4" MET. RIGIDO</t>
  </si>
  <si>
    <t>CANALIZACION 4 x 4" PVC PESADO + 2x4" MET. RIGIDO</t>
  </si>
  <si>
    <t>CANALIZACION 2 x 4" PVC PESADO + 2x4" MET. RIGIDO</t>
  </si>
  <si>
    <t>CANALIZACION 2 x 4" MET. RIGIDO</t>
  </si>
  <si>
    <t>ALIMENTADOR AWG-THHN-CU: 3NO.250 + 1NO.4/0 + TNO.2/0</t>
  </si>
  <si>
    <t>ALIMENTADOR AWG-THHN-CU: 3 NO. 4/0 + 1 NO. 2/0 + T NO. 2</t>
  </si>
  <si>
    <t>ALIMENTADOR AWG-THHN-CU: 3 NO. 1/0 + 1 NO. 2 + T NO. 4</t>
  </si>
  <si>
    <t>ALIMENTADOR AWG-THHN-CU: 3 NO.2 + 1 NO.4 + T NO.6</t>
  </si>
  <si>
    <t>ALIMENTADOR AWG-THHN-CU: 3 NO.4 + 1 NO.6 + T NO.8</t>
  </si>
  <si>
    <t>ALIMENTADOR AWG-THHN-CU: 3 NO.6 + 1 NO.8 + T NO.10</t>
  </si>
  <si>
    <t>ALIMENTADOR AWG-THHN-CU: 2 NO.6 + 1 NO.8 + T NO.10</t>
  </si>
  <si>
    <t>ALIMENTADOR AWG-THHN-CU: 3 NO.8 + 1 NO.10 + T NO.12</t>
  </si>
  <si>
    <t>ALIMENTADOR AWG-THHN-CU: 2 NO.8 + 1 NO.10 + T NO.12</t>
  </si>
  <si>
    <t>TABLERO 3F DISTRIBUCION TM1</t>
  </si>
  <si>
    <t>TABLERO 3F DISTRIBUCION TM2</t>
  </si>
  <si>
    <t>TABLERO 3F DISTRIBUCION TPC-M1</t>
  </si>
  <si>
    <t>TABLERO 3F DISTRIBUCION TPC-M2</t>
  </si>
  <si>
    <t>TABLERO 3F DISTRIBUCION TCA - 01</t>
  </si>
  <si>
    <t>TABLERO 3F DISTRIBUCION TCB - 01</t>
  </si>
  <si>
    <t>TABLERO 3F DISTRIBUCION TDB - 01</t>
  </si>
  <si>
    <t>TABLERO 3F DISTRIBUCION TDB - 02</t>
  </si>
  <si>
    <t>TABLERO 3F DISTRIBUCION TDB - 03</t>
  </si>
  <si>
    <t>TABLERO 3F DISTRIBUCION TDB - 04</t>
  </si>
  <si>
    <t>TABLERO 3F DISTRIBUCION TDB - 1B</t>
  </si>
  <si>
    <t>PANEL 3F DISTRIBUCION PD-ADM</t>
  </si>
  <si>
    <t>PANEL 3F DISTRIBUCION PD-LC (LOCALES COMERCIALES)</t>
  </si>
  <si>
    <t>PANEL 3F DISTRIBUCION PD-B (BARES)</t>
  </si>
  <si>
    <t>PANEL 3F DISTRIBUCION PD-SG (SERVICIO GENERAL)</t>
  </si>
  <si>
    <t>PANEL 3F DISTRIBUCION PSG-M1</t>
  </si>
  <si>
    <t>PANEL 3F DISTRIBUCION PSG-M2</t>
  </si>
  <si>
    <t>SALIDA DE ILUMINACION 120 V</t>
  </si>
  <si>
    <t>SALIDA DE ILUMINACION 220 V</t>
  </si>
  <si>
    <t>SALIDA DE TOMACORRIENTE DOBLE POLARIZADO 120 V</t>
  </si>
  <si>
    <t>SALIDA DE TOMACORRIENTE ESPECIAL 240 V</t>
  </si>
  <si>
    <t>LUMINARIA TIPO APLIQUE DE PARED</t>
  </si>
  <si>
    <t>APLIQUE GUIA DE PISO 220 V - 15 W; IP67-IK10</t>
  </si>
  <si>
    <t>APLIQUE DE PISO DECORATIVO AJUSTABLE ASIMETRICO 220 V- 38 W; IP68-IK10</t>
  </si>
  <si>
    <t>LUMINARIA LED SELLADA 220 V 55W O SIMILAR</t>
  </si>
  <si>
    <t>LUMINARIA LED SELLADA 220 V 20W O SIMILAR</t>
  </si>
  <si>
    <t>LUMINARIA TIPO PARQUE EN POSTE 4.00m; 220V - 80W, IP66-IK08</t>
  </si>
  <si>
    <t>LUMINARIA EN POSTE 7.00m; 220V -100W; IP66-IK08</t>
  </si>
  <si>
    <t>CANALETA SELLADA 30.00cm X 20.00cm X 2.50m</t>
  </si>
  <si>
    <t>LUMINARIA VIAL EN POSTE DE 12.00m - 218 W - 220 V</t>
  </si>
  <si>
    <t>PANEL LED CUADRADA - 30-60W /100 - 220V</t>
  </si>
  <si>
    <t>TIRAS LED RGB 24V - 12V; IP67 - IK10 (1.00m)</t>
  </si>
  <si>
    <t>COLUMNA INTELIGENTE</t>
  </si>
  <si>
    <t>MINI POSTE DE ILUMINACION 220 V - 25 W; IP67 - IK10</t>
  </si>
  <si>
    <t>TIRAS LED LUZ NEUTRA 24V - 12W; IP67 - IK10 (1.00 m)</t>
  </si>
  <si>
    <t>REFLECTOR SUMERGIBLE RGB 150 W, IP68 (CHORRO AGUA)</t>
  </si>
  <si>
    <t>REFLECTOR LED 150 W - 220 V; COLOR NEUTRO GRADO IP68</t>
  </si>
  <si>
    <t>TRANSICION CANALIZACION EN MUELLES (FIJO - MOVIL)</t>
  </si>
  <si>
    <t>PROVISION DE TAPA DE GRAFITO ESFEROIDAL DE 80cm DE DIAMETRO CON RESISTENCIA 125KN PARA LAS CAJAS PROYECTADAS. INCLUYE TRANSPORTE Y SISTEMA ELECTRICO</t>
  </si>
  <si>
    <t xml:space="preserve">PROVISION DE TAPA DE GRAFITO ESFEROIDAL DE 60cm DE DIAMETRO CON RESISTENCIA 125KN PARA LAS CAJAS PROYECTADAS. INCLUYE TRANSPORTE Y SISTEMA ELECTRICO </t>
  </si>
  <si>
    <t>TAPA METALICA DE 40X40cm CON LOGO ELECTRICIDAD PARA CAJAS PROYECTADAS DE 125KN</t>
  </si>
  <si>
    <t>ILUMINACIÓN VÍAS DE ACCESO</t>
  </si>
  <si>
    <t>TRANSFORMADOR 1F 10 KVA TIPO AUTO PROTEGIDO 7.9KV/120-240 V</t>
  </si>
  <si>
    <t>DUCTERIA METALICA RIGIDA 2" PARA BAJA TENSION</t>
  </si>
  <si>
    <t>CANALIZACION DE BATERIA DE 4 x 50mm PVC PESADO</t>
  </si>
  <si>
    <t>CANALIZACION 4 x 50mm PVC PESADO + 4 x 110mm PVC PESADO</t>
  </si>
  <si>
    <t>TABLERO DE CONTROL DE ALUMBRADO (TCA)</t>
  </si>
  <si>
    <t>SISTEMA DE VOZ Y DATOS</t>
  </si>
  <si>
    <t>DUCTERIA METALICA RIGIDA 2" PARA FIBRA OPTICA</t>
  </si>
  <si>
    <t>RED DE FIBRA OPTICA ADSS 24 HILOS</t>
  </si>
  <si>
    <t>CAJAS DE TELECOMUNICACIONES 40x40</t>
  </si>
  <si>
    <t>CAJAS DE PASO 25x25x15cm CON PUERTA INOXIDABLE</t>
  </si>
  <si>
    <t>GABINETE RACK DE PISO CERRADO 42UR</t>
  </si>
  <si>
    <t>PEDESTALES/ GABINETES EXTERIORES DE ACERO INOXIDABLE</t>
  </si>
  <si>
    <t>ROUTER CORE GB CON PUERTO SFP</t>
  </si>
  <si>
    <t>SWITCH CORE 24 PUERTOS LAN + 2 PUERTOS F. OP</t>
  </si>
  <si>
    <t>SWITCH POE ADMINISTRABLE 24 PUERTOS</t>
  </si>
  <si>
    <t>NVR 32 CANALES</t>
  </si>
  <si>
    <t>DISCO DURO 6 TB - 3.5</t>
  </si>
  <si>
    <t>UNIDAD UPS 1,5 KVA - ON LINE</t>
  </si>
  <si>
    <t>UNIDAD UPS 3 KVA- ON LINE</t>
  </si>
  <si>
    <t>ROSETA OPTICA COMPLETAS</t>
  </si>
  <si>
    <t>FIBRA OPTICA DE 2 HILOS - DROP</t>
  </si>
  <si>
    <t>PATCH CORD LC MONOMODO DUPLEX (2.00m DE LARGO)</t>
  </si>
  <si>
    <t>OLT - 4 PUERTOS GPON</t>
  </si>
  <si>
    <t>PATCH CORD UTP - CATEGORIA 6A (2.00m DE LARGO)</t>
  </si>
  <si>
    <t>CONVERTIDORES DE FIBRA OPTICA SFP MONOMODO 10K</t>
  </si>
  <si>
    <t>CAJA DE DISTRIBUCION IP 68 COMPLETA CON SPLITTER 1:16</t>
  </si>
  <si>
    <t>CABLE UTP CATEGORIA 6A, 100% COBRE - EXTERIOR</t>
  </si>
  <si>
    <t>BANDEJA PORTACABLES TIPO ESCALERA</t>
  </si>
  <si>
    <t>CAMARA IP DOMO INTERNAS - ALCANCE 40.00m</t>
  </si>
  <si>
    <t>CAMARA IP BALA EXTERNAS - ALCANCE 60.00m</t>
  </si>
  <si>
    <t>CAMARA PTZ  25X ZOOM IP 2MP</t>
  </si>
  <si>
    <t>EQUIPO ACCES POINT</t>
  </si>
  <si>
    <t>RELOJ BIOMETRICO</t>
  </si>
  <si>
    <t>TELEVISOR SMART TV ANDROID 55"</t>
  </si>
  <si>
    <t>PUNTO DE CONEXION DE RED</t>
  </si>
  <si>
    <t>CERTIFICACION DE RED</t>
  </si>
  <si>
    <t>PLAN DE MANEJO AMBIENTAL</t>
  </si>
  <si>
    <t>AGUA PARA EL CONTROL DEL POLVO</t>
  </si>
  <si>
    <t>BATERIAS SANITARIAS PORTATILES (MENSUAL)</t>
  </si>
  <si>
    <t>TANQUE DE 55 GALONES</t>
  </si>
  <si>
    <t>VOLANTES INFORMATIVOS</t>
  </si>
  <si>
    <t>EQUIPO DE PROTECCION PERSONAL (JUEGO)</t>
  </si>
  <si>
    <t>CINTA PLASTICA DE SEGURIDAD (COLOR REFLECTIVO)</t>
  </si>
  <si>
    <t>PARANTE VIAL DE POLIETILENO H=1.41m, D=0.74m, INCLUYE BASE</t>
  </si>
  <si>
    <t>LETRERO METALICO REFLECTIVO PARA SEÑAL DE SEGURIDAD</t>
  </si>
  <si>
    <t>TANQUETAS PROTECTOR VIAL DE POLIETILENO</t>
  </si>
  <si>
    <t>CONOS DE SEGURIDAD H: 70cm CON REFLECTIVO CON BASE DE CAUCHO</t>
  </si>
  <si>
    <t>EXTINTOR PQS 10 lb</t>
  </si>
  <si>
    <t>BOTIQUIN DE PRIMEROS AUXILIOS</t>
  </si>
  <si>
    <t>KIT ANTIDERRAMES</t>
  </si>
  <si>
    <t>MATERIAL CHARLAS INFORMATIVAS</t>
  </si>
  <si>
    <t>MONITOREO DE MATERIAL PARTICULADO (PM10 Y PM2.5)</t>
  </si>
  <si>
    <t>MONITOREO DE RUIDO</t>
  </si>
  <si>
    <t>TOTAL</t>
  </si>
  <si>
    <r>
      <rPr>
        <b/>
        <i/>
        <sz val="10"/>
        <rFont val="Cambria"/>
        <family val="1"/>
      </rPr>
      <t xml:space="preserve">NOTA: </t>
    </r>
    <r>
      <rPr>
        <i/>
        <sz val="10"/>
        <rFont val="Cambria"/>
        <family val="1"/>
      </rPr>
      <t>LA ELABORACION DEL PRESUPUESTO REFERENCIAL DE LA PAGINA 1 HASTA LA PAGINA 33; ES DE ABSOLUTA RESPONSABILIDAD DE LOS SIGUIENTES TECNICOS:</t>
    </r>
  </si>
  <si>
    <t xml:space="preserve">ELABORADO POR: </t>
  </si>
  <si>
    <t xml:space="preserve">REVISADO POR: </t>
  </si>
  <si>
    <t>_______________________________________________________</t>
  </si>
  <si>
    <t>____________________________________________________________________________</t>
  </si>
  <si>
    <t>ARQ. DANIEL FERNANDO SAN LUCAS MACIAS</t>
  </si>
  <si>
    <t>ING. CIV. JAVIER ELIAS PRIETO LAINA</t>
  </si>
  <si>
    <t>DIECTOR GENERAL DE DESARROLLO Y ORDENAMIENTO TERRITORIAL</t>
  </si>
  <si>
    <t>SUBDIRECTOR DE CONSTRUCCION Y MANTENIMIENTO - OBRAS PUBLICAS</t>
  </si>
  <si>
    <t>CODIGO SERCOP:</t>
  </si>
  <si>
    <t>8uE1iUQsG4</t>
  </si>
  <si>
    <t>tJSBG5Ov6W</t>
  </si>
  <si>
    <t>APROBADO POR:</t>
  </si>
  <si>
    <t>ING. CIV. ANGEL WASHINGTON TAIPE VELIZ</t>
  </si>
  <si>
    <t>DIRECTOR GENERAL DE OBRAS PUBLICAS</t>
  </si>
  <si>
    <t>1b5qYDfpNP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</si>
</sst>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_(* #,##0.00000_);_(* \(#,##0.00000\);_(* &quot;-&quot;??_);_(@_)"/>
    <numFmt numFmtId="166" formatCode="_(&quot;$&quot;* #,##0.00_);_(&quot;$&quot;* \(#,##0.00\);_(&quot;$&quot;* &quot;-&quot;??_);_(@_)"/>
    <numFmt numFmtId="167" formatCode="_(&quot;$&quot;* #,##0.00000_);_(&quot;$&quot;* \(#,##0.00000\);_(&quot;$&quot;* &quot;-&quot;??_);_(@_)"/>
    <numFmt numFmtId="168" formatCode="0.0000"/>
  </numFmts>
  <fonts count="24" x14ac:knownFonts="1">
    <font>
      <sz val="11"/>
      <color theme="1"/>
      <name val="Calibri"/>
      <family val="2"/>
      <scheme val="minor"/>
    </font>
    <font>
      <sz val="10"/>
      <name val="Arial"/>
      <family val="2"/>
    </font>
    <font>
      <b/>
      <i/>
      <sz val="9"/>
      <name val="Cambria"/>
      <family val="1"/>
    </font>
    <font>
      <sz val="9"/>
      <color rgb="FFFF0000"/>
      <name val="Cambria"/>
      <family val="1"/>
    </font>
    <font>
      <sz val="10"/>
      <color rgb="FFFF0000"/>
      <name val="Cambria"/>
      <family val="1"/>
    </font>
    <font>
      <sz val="9"/>
      <name val="Cambria"/>
      <family val="1"/>
    </font>
    <font>
      <b/>
      <i/>
      <sz val="8"/>
      <name val="Cambria"/>
      <family val="1"/>
    </font>
    <font>
      <b/>
      <i/>
      <u/>
      <sz val="22"/>
      <name val="Cambria"/>
      <family val="1"/>
    </font>
    <font>
      <b/>
      <sz val="8"/>
      <name val="Cambria"/>
      <family val="1"/>
    </font>
    <font>
      <sz val="8"/>
      <name val="Cambria"/>
      <family val="1"/>
    </font>
    <font>
      <b/>
      <i/>
      <u/>
      <sz val="10"/>
      <name val="Cambria"/>
      <family val="1"/>
    </font>
    <font>
      <b/>
      <i/>
      <sz val="10"/>
      <name val="Cambria"/>
      <family val="1"/>
    </font>
    <font>
      <i/>
      <sz val="8"/>
      <name val="Cambria"/>
      <family val="1"/>
    </font>
    <font>
      <b/>
      <sz val="10"/>
      <name val="Cambria"/>
      <family val="1"/>
    </font>
    <font>
      <b/>
      <sz val="11"/>
      <name val="Cambria"/>
      <family val="1"/>
    </font>
    <font>
      <sz val="8"/>
      <color theme="1"/>
      <name val="Cambria"/>
      <family val="1"/>
    </font>
    <font>
      <sz val="8"/>
      <color rgb="FFFF0000"/>
      <name val="Cambria"/>
      <family val="1"/>
    </font>
    <font>
      <b/>
      <sz val="12"/>
      <name val="Cambria"/>
      <family val="1"/>
    </font>
    <font>
      <b/>
      <sz val="9"/>
      <name val="Cambria"/>
      <family val="1"/>
    </font>
    <font>
      <b/>
      <i/>
      <sz val="9"/>
      <color theme="4" tint="-0.249977111117893"/>
      <name val="Cambria"/>
      <family val="1"/>
    </font>
    <font>
      <i/>
      <sz val="10"/>
      <name val="Cambria"/>
      <family val="1"/>
    </font>
    <font>
      <sz val="9"/>
      <color theme="1"/>
      <name val="Cambria"/>
      <family val="1"/>
    </font>
    <font>
      <sz val="10"/>
      <name val="Cambria"/>
      <family val="1"/>
    </font>
    <font>
      <b/>
      <i/>
      <sz val="10"/>
      <color theme="4" tint="-0.249977111117893"/>
      <name val="Cambria"/>
      <family val="1"/>
    </font>
  </fonts>
  <fills count="8">
    <fill>
      <patternFill patternType="none"/>
    </fill>
    <fill>
      <patternFill patternType="gray125"/>
    </fill>
    <fill>
      <patternFill patternType="solid">
        <fgColor theme="0" tint="-0.14999847407452621"/>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9" tint="-0.499984740745262"/>
        <bgColor indexed="64"/>
      </patternFill>
    </fill>
    <fill>
      <patternFill patternType="solid">
        <fgColor theme="0"/>
        <bgColor indexed="64"/>
      </patternFill>
    </fill>
    <fill>
      <patternFill patternType="solid">
        <fgColor theme="6" tint="0.59999389629810485"/>
        <bgColor indexed="64"/>
      </patternFill>
    </fill>
  </fills>
  <borders count="28">
    <border>
      <left/>
      <right/>
      <top/>
      <bottom/>
      <diagonal/>
    </border>
    <border>
      <left style="double">
        <color indexed="64"/>
      </left>
      <right style="double">
        <color indexed="64"/>
      </right>
      <top style="double">
        <color indexed="64"/>
      </top>
      <bottom style="double">
        <color indexed="64"/>
      </bottom>
      <diagonal/>
    </border>
    <border>
      <left/>
      <right style="double">
        <color indexed="64"/>
      </right>
      <top style="double">
        <color indexed="64"/>
      </top>
      <bottom style="double">
        <color indexed="64"/>
      </bottom>
      <diagonal/>
    </border>
    <border>
      <left/>
      <right/>
      <top style="thin">
        <color theme="0"/>
      </top>
      <bottom/>
      <diagonal/>
    </border>
    <border>
      <left/>
      <right/>
      <top/>
      <bottom style="thin">
        <color theme="0"/>
      </bottom>
      <diagonal/>
    </border>
    <border>
      <left style="double">
        <color auto="1"/>
      </left>
      <right style="thin">
        <color theme="0"/>
      </right>
      <top style="double">
        <color auto="1"/>
      </top>
      <bottom style="thin">
        <color theme="0"/>
      </bottom>
      <diagonal/>
    </border>
    <border>
      <left style="thin">
        <color theme="0"/>
      </left>
      <right/>
      <top style="double">
        <color indexed="64"/>
      </top>
      <bottom style="thin">
        <color theme="0"/>
      </bottom>
      <diagonal/>
    </border>
    <border>
      <left style="double">
        <color auto="1"/>
      </left>
      <right/>
      <top style="double">
        <color auto="1"/>
      </top>
      <bottom style="double">
        <color theme="0"/>
      </bottom>
      <diagonal/>
    </border>
    <border>
      <left/>
      <right/>
      <top style="double">
        <color auto="1"/>
      </top>
      <bottom style="double">
        <color theme="0"/>
      </bottom>
      <diagonal/>
    </border>
    <border>
      <left/>
      <right style="double">
        <color auto="1"/>
      </right>
      <top style="double">
        <color auto="1"/>
      </top>
      <bottom style="double">
        <color theme="0"/>
      </bottom>
      <diagonal/>
    </border>
    <border>
      <left style="double">
        <color auto="1"/>
      </left>
      <right style="thin">
        <color theme="0"/>
      </right>
      <top style="thin">
        <color theme="0"/>
      </top>
      <bottom style="thin">
        <color theme="0"/>
      </bottom>
      <diagonal/>
    </border>
    <border>
      <left style="thin">
        <color theme="0"/>
      </left>
      <right/>
      <top style="thin">
        <color theme="0"/>
      </top>
      <bottom style="thin">
        <color theme="0"/>
      </bottom>
      <diagonal/>
    </border>
    <border>
      <left style="double">
        <color auto="1"/>
      </left>
      <right/>
      <top style="double">
        <color theme="0"/>
      </top>
      <bottom style="double">
        <color theme="0"/>
      </bottom>
      <diagonal/>
    </border>
    <border>
      <left/>
      <right/>
      <top style="double">
        <color theme="0"/>
      </top>
      <bottom style="double">
        <color theme="0"/>
      </bottom>
      <diagonal/>
    </border>
    <border>
      <left/>
      <right style="double">
        <color auto="1"/>
      </right>
      <top style="double">
        <color theme="0"/>
      </top>
      <bottom style="double">
        <color theme="0"/>
      </bottom>
      <diagonal/>
    </border>
    <border>
      <left style="double">
        <color auto="1"/>
      </left>
      <right/>
      <top style="double">
        <color theme="0"/>
      </top>
      <bottom/>
      <diagonal/>
    </border>
    <border>
      <left/>
      <right/>
      <top style="double">
        <color theme="0"/>
      </top>
      <bottom/>
      <diagonal/>
    </border>
    <border>
      <left/>
      <right style="double">
        <color indexed="64"/>
      </right>
      <top style="double">
        <color theme="0"/>
      </top>
      <bottom/>
      <diagonal/>
    </border>
    <border>
      <left style="double">
        <color auto="1"/>
      </left>
      <right style="thin">
        <color theme="0"/>
      </right>
      <top style="thin">
        <color theme="0"/>
      </top>
      <bottom style="double">
        <color auto="1"/>
      </bottom>
      <diagonal/>
    </border>
    <border>
      <left style="thin">
        <color theme="0"/>
      </left>
      <right/>
      <top style="thin">
        <color theme="0"/>
      </top>
      <bottom style="double">
        <color auto="1"/>
      </bottom>
      <diagonal/>
    </border>
    <border>
      <left style="double">
        <color indexed="64"/>
      </left>
      <right/>
      <top style="thin">
        <color theme="0"/>
      </top>
      <bottom style="double">
        <color indexed="64"/>
      </bottom>
      <diagonal/>
    </border>
    <border>
      <left/>
      <right style="thin">
        <color theme="0"/>
      </right>
      <top style="thin">
        <color theme="0"/>
      </top>
      <bottom style="double">
        <color indexed="64"/>
      </bottom>
      <diagonal/>
    </border>
    <border>
      <left/>
      <right style="double">
        <color indexed="64"/>
      </right>
      <top style="thin">
        <color theme="0"/>
      </top>
      <bottom style="double">
        <color indexed="64"/>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s>
  <cellStyleXfs count="5">
    <xf numFmtId="0" fontId="0" fillId="0" borderId="0"/>
    <xf numFmtId="164" fontId="1" fillId="0" borderId="0" applyFont="0" applyFill="0" applyBorder="0" applyAlignment="0" applyProtection="0"/>
    <xf numFmtId="166" fontId="1" fillId="0" borderId="0" applyFont="0" applyFill="0" applyBorder="0" applyAlignment="0" applyProtection="0"/>
    <xf numFmtId="0" fontId="1" fillId="0" borderId="0"/>
    <xf numFmtId="166" fontId="1" fillId="0" borderId="0" applyFont="0" applyFill="0" applyBorder="0" applyAlignment="0" applyProtection="0"/>
  </cellStyleXfs>
  <cellXfs count="96">
    <xf numFmtId="0" fontId="0" fillId="0" borderId="0" xfId="0"/>
    <xf numFmtId="0" fontId="3" fillId="0" borderId="0" xfId="3" applyFont="1" applyAlignment="1">
      <alignment horizontal="center" vertical="center"/>
    </xf>
    <xf numFmtId="0" fontId="3" fillId="0" borderId="0" xfId="3" applyFont="1" applyAlignment="1">
      <alignment vertical="center" wrapText="1"/>
    </xf>
    <xf numFmtId="0" fontId="4" fillId="0" borderId="0" xfId="3" applyFont="1" applyAlignment="1">
      <alignment horizontal="center" vertical="center"/>
    </xf>
    <xf numFmtId="165" fontId="3" fillId="0" borderId="0" xfId="1" applyNumberFormat="1" applyFont="1" applyAlignment="1">
      <alignment horizontal="center" vertical="center"/>
    </xf>
    <xf numFmtId="167" fontId="3" fillId="0" borderId="0" xfId="2" applyNumberFormat="1" applyFont="1" applyAlignment="1">
      <alignment horizontal="center" vertical="center"/>
    </xf>
    <xf numFmtId="167" fontId="3" fillId="0" borderId="0" xfId="2" applyNumberFormat="1" applyFont="1" applyAlignment="1">
      <alignment vertical="center"/>
    </xf>
    <xf numFmtId="0" fontId="5" fillId="0" borderId="0" xfId="3" applyFont="1"/>
    <xf numFmtId="0" fontId="5" fillId="0" borderId="0" xfId="3" applyFont="1" applyAlignment="1">
      <alignment horizontal="center" vertical="center"/>
    </xf>
    <xf numFmtId="0" fontId="7" fillId="0" borderId="1" xfId="3" applyFont="1" applyBorder="1" applyAlignment="1">
      <alignment horizontal="center" vertical="center" wrapText="1"/>
    </xf>
    <xf numFmtId="167" fontId="5" fillId="0" borderId="1" xfId="2" applyNumberFormat="1" applyFont="1" applyBorder="1" applyAlignment="1">
      <alignment horizontal="center" vertical="center"/>
    </xf>
    <xf numFmtId="0" fontId="10" fillId="0" borderId="1" xfId="3" applyFont="1" applyBorder="1" applyAlignment="1">
      <alignment horizontal="center" vertical="center" wrapText="1"/>
    </xf>
    <xf numFmtId="49" fontId="11" fillId="0" borderId="1" xfId="1" applyNumberFormat="1" applyFont="1" applyBorder="1" applyAlignment="1">
      <alignment horizontal="left" vertical="center" wrapText="1"/>
    </xf>
    <xf numFmtId="0" fontId="13" fillId="2" borderId="1" xfId="3" applyFont="1" applyFill="1" applyBorder="1" applyAlignment="1">
      <alignment horizontal="center" vertical="center" wrapText="1"/>
    </xf>
    <xf numFmtId="167" fontId="13" fillId="2" borderId="1" xfId="2" applyNumberFormat="1" applyFont="1" applyFill="1" applyBorder="1" applyAlignment="1">
      <alignment horizontal="center" vertical="center"/>
    </xf>
    <xf numFmtId="167" fontId="13" fillId="2" borderId="1" xfId="2" applyNumberFormat="1" applyFont="1" applyFill="1" applyBorder="1" applyAlignment="1">
      <alignment horizontal="center" vertical="center" wrapText="1"/>
    </xf>
    <xf numFmtId="0" fontId="14" fillId="3" borderId="1" xfId="3" applyFont="1" applyFill="1" applyBorder="1" applyAlignment="1">
      <alignment horizontal="center" vertical="center" wrapText="1"/>
    </xf>
    <xf numFmtId="0" fontId="9" fillId="0" borderId="0" xfId="3" applyFont="1" applyAlignment="1">
      <alignment wrapText="1"/>
    </xf>
    <xf numFmtId="0" fontId="14" fillId="4" borderId="1" xfId="3" applyFont="1" applyFill="1" applyBorder="1" applyAlignment="1">
      <alignment horizontal="center" vertical="center" wrapText="1"/>
    </xf>
    <xf numFmtId="0" fontId="9" fillId="0" borderId="1" xfId="3" applyFont="1" applyBorder="1" applyAlignment="1">
      <alignment horizontal="center" vertical="center" wrapText="1"/>
    </xf>
    <xf numFmtId="49" fontId="9" fillId="0" borderId="1" xfId="3" applyNumberFormat="1" applyFont="1" applyBorder="1" applyAlignment="1">
      <alignment horizontal="left" vertical="center" wrapText="1"/>
    </xf>
    <xf numFmtId="168" fontId="9" fillId="0" borderId="1" xfId="3" applyNumberFormat="1" applyFont="1" applyBorder="1" applyAlignment="1">
      <alignment horizontal="center" vertical="center" wrapText="1"/>
    </xf>
    <xf numFmtId="165" fontId="9" fillId="0" borderId="1" xfId="1" applyNumberFormat="1" applyFont="1" applyBorder="1" applyAlignment="1">
      <alignment horizontal="center" vertical="center"/>
    </xf>
    <xf numFmtId="167" fontId="9" fillId="0" borderId="1" xfId="2" applyNumberFormat="1" applyFont="1" applyBorder="1" applyAlignment="1">
      <alignment horizontal="center" vertical="center" wrapText="1"/>
    </xf>
    <xf numFmtId="0" fontId="9" fillId="5" borderId="0" xfId="3" applyFont="1" applyFill="1" applyAlignment="1">
      <alignment wrapText="1"/>
    </xf>
    <xf numFmtId="49" fontId="15" fillId="0" borderId="1" xfId="3" applyNumberFormat="1" applyFont="1" applyBorder="1" applyAlignment="1">
      <alignment horizontal="left" vertical="center" wrapText="1"/>
    </xf>
    <xf numFmtId="165" fontId="9" fillId="0" borderId="1" xfId="1" applyNumberFormat="1" applyFont="1" applyFill="1" applyBorder="1" applyAlignment="1">
      <alignment horizontal="center" vertical="center"/>
    </xf>
    <xf numFmtId="167" fontId="9" fillId="0" borderId="1" xfId="2" applyNumberFormat="1" applyFont="1" applyFill="1" applyBorder="1" applyAlignment="1">
      <alignment horizontal="center" vertical="center" wrapText="1"/>
    </xf>
    <xf numFmtId="0" fontId="16" fillId="5" borderId="0" xfId="3" applyFont="1" applyFill="1" applyAlignment="1">
      <alignment wrapText="1"/>
    </xf>
    <xf numFmtId="0" fontId="9" fillId="6" borderId="1" xfId="3" applyFont="1" applyFill="1" applyBorder="1" applyAlignment="1">
      <alignment horizontal="center" vertical="center" wrapText="1"/>
    </xf>
    <xf numFmtId="49" fontId="9" fillId="6" borderId="1" xfId="3" applyNumberFormat="1" applyFont="1" applyFill="1" applyBorder="1" applyAlignment="1">
      <alignment horizontal="left" vertical="center" wrapText="1"/>
    </xf>
    <xf numFmtId="168" fontId="9" fillId="6" borderId="1" xfId="3" applyNumberFormat="1" applyFont="1" applyFill="1" applyBorder="1" applyAlignment="1">
      <alignment horizontal="center" vertical="center" wrapText="1"/>
    </xf>
    <xf numFmtId="165" fontId="9" fillId="6" borderId="1" xfId="1" applyNumberFormat="1" applyFont="1" applyFill="1" applyBorder="1" applyAlignment="1">
      <alignment horizontal="center" vertical="center"/>
    </xf>
    <xf numFmtId="167" fontId="9" fillId="6" borderId="1" xfId="2" applyNumberFormat="1" applyFont="1" applyFill="1" applyBorder="1" applyAlignment="1">
      <alignment horizontal="center" vertical="center" wrapText="1"/>
    </xf>
    <xf numFmtId="0" fontId="9" fillId="6" borderId="0" xfId="3" applyFont="1" applyFill="1" applyAlignment="1">
      <alignment wrapText="1"/>
    </xf>
    <xf numFmtId="0" fontId="16" fillId="0" borderId="0" xfId="3" applyFont="1" applyAlignment="1">
      <alignment wrapText="1"/>
    </xf>
    <xf numFmtId="167" fontId="9" fillId="0" borderId="1" xfId="2" applyNumberFormat="1" applyFont="1" applyBorder="1" applyAlignment="1">
      <alignment horizontal="center" vertical="center"/>
    </xf>
    <xf numFmtId="0" fontId="9" fillId="0" borderId="2" xfId="3" applyFont="1" applyBorder="1" applyAlignment="1">
      <alignment horizontal="center" vertical="center" wrapText="1"/>
    </xf>
    <xf numFmtId="0" fontId="15" fillId="0" borderId="1" xfId="3" applyFont="1" applyBorder="1" applyAlignment="1">
      <alignment horizontal="center" vertical="center" wrapText="1"/>
    </xf>
    <xf numFmtId="168" fontId="15" fillId="0" borderId="1" xfId="3" applyNumberFormat="1" applyFont="1" applyBorder="1" applyAlignment="1">
      <alignment horizontal="center" vertical="center" wrapText="1"/>
    </xf>
    <xf numFmtId="165" fontId="15" fillId="0" borderId="1" xfId="1" applyNumberFormat="1" applyFont="1" applyBorder="1" applyAlignment="1">
      <alignment horizontal="center" vertical="center"/>
    </xf>
    <xf numFmtId="167" fontId="15" fillId="0" borderId="1" xfId="2" applyNumberFormat="1" applyFont="1" applyBorder="1" applyAlignment="1">
      <alignment horizontal="center" vertical="center" wrapText="1"/>
    </xf>
    <xf numFmtId="165" fontId="15" fillId="0" borderId="1" xfId="1" applyNumberFormat="1" applyFont="1" applyFill="1" applyBorder="1" applyAlignment="1">
      <alignment horizontal="center" vertical="center"/>
    </xf>
    <xf numFmtId="167" fontId="15" fillId="0" borderId="1" xfId="2" applyNumberFormat="1" applyFont="1" applyFill="1" applyBorder="1" applyAlignment="1">
      <alignment horizontal="center" vertical="center" wrapText="1"/>
    </xf>
    <xf numFmtId="0" fontId="17" fillId="7" borderId="1" xfId="3" applyFont="1" applyFill="1" applyBorder="1" applyAlignment="1">
      <alignment horizontal="center" vertical="center" wrapText="1"/>
    </xf>
    <xf numFmtId="167" fontId="17" fillId="7" borderId="1" xfId="2" applyNumberFormat="1" applyFont="1" applyFill="1" applyBorder="1" applyAlignment="1">
      <alignment vertical="center" wrapText="1"/>
    </xf>
    <xf numFmtId="0" fontId="5" fillId="0" borderId="0" xfId="3" applyFont="1" applyAlignment="1">
      <alignment horizontal="center" vertical="center"/>
    </xf>
    <xf numFmtId="0" fontId="9" fillId="0" borderId="0" xfId="3" applyFont="1" applyAlignment="1">
      <alignment horizontal="center" vertical="center"/>
    </xf>
    <xf numFmtId="0" fontId="5" fillId="0" borderId="0" xfId="3" applyFont="1" applyAlignment="1">
      <alignment vertical="center"/>
    </xf>
    <xf numFmtId="0" fontId="19" fillId="0" borderId="0" xfId="3" applyFont="1" applyAlignment="1">
      <alignment vertical="center"/>
    </xf>
    <xf numFmtId="0" fontId="20" fillId="0" borderId="3" xfId="3" applyFont="1" applyBorder="1" applyAlignment="1">
      <alignment horizontal="left" vertical="center" wrapText="1"/>
    </xf>
    <xf numFmtId="0" fontId="12" fillId="0" borderId="0" xfId="3" applyFont="1" applyAlignment="1">
      <alignment horizontal="left" vertical="center" wrapText="1"/>
    </xf>
    <xf numFmtId="0" fontId="19" fillId="0" borderId="0" xfId="3" applyFont="1"/>
    <xf numFmtId="0" fontId="20" fillId="0" borderId="4" xfId="3" applyFont="1" applyBorder="1" applyAlignment="1">
      <alignment horizontal="left" vertical="center" wrapText="1"/>
    </xf>
    <xf numFmtId="0" fontId="5" fillId="0" borderId="3" xfId="3" applyFont="1" applyBorder="1" applyAlignment="1">
      <alignment horizontal="center"/>
    </xf>
    <xf numFmtId="0" fontId="9" fillId="0" borderId="0" xfId="3" applyFont="1" applyAlignment="1">
      <alignment horizontal="center"/>
    </xf>
    <xf numFmtId="0" fontId="5" fillId="0" borderId="0" xfId="3" applyFont="1" applyAlignment="1">
      <alignment horizontal="center"/>
    </xf>
    <xf numFmtId="0" fontId="18" fillId="0" borderId="5" xfId="3" applyFont="1" applyBorder="1" applyAlignment="1">
      <alignment horizontal="left"/>
    </xf>
    <xf numFmtId="0" fontId="18" fillId="0" borderId="6" xfId="3" applyFont="1" applyBorder="1" applyAlignment="1">
      <alignment horizontal="left"/>
    </xf>
    <xf numFmtId="0" fontId="18" fillId="0" borderId="7" xfId="3" applyFont="1" applyBorder="1" applyAlignment="1">
      <alignment horizontal="center"/>
    </xf>
    <xf numFmtId="0" fontId="18" fillId="0" borderId="8" xfId="3" applyFont="1" applyBorder="1" applyAlignment="1">
      <alignment horizontal="center"/>
    </xf>
    <xf numFmtId="0" fontId="18" fillId="0" borderId="9" xfId="3" applyFont="1" applyBorder="1" applyAlignment="1">
      <alignment horizontal="center"/>
    </xf>
    <xf numFmtId="0" fontId="8" fillId="0" borderId="0" xfId="3" applyFont="1" applyAlignment="1">
      <alignment horizontal="center"/>
    </xf>
    <xf numFmtId="0" fontId="18" fillId="0" borderId="0" xfId="3" applyFont="1" applyAlignment="1">
      <alignment horizontal="center" vertical="center"/>
    </xf>
    <xf numFmtId="0" fontId="5" fillId="0" borderId="10" xfId="3" applyFont="1" applyBorder="1" applyAlignment="1">
      <alignment horizontal="left"/>
    </xf>
    <xf numFmtId="0" fontId="5" fillId="0" borderId="11" xfId="3" applyFont="1" applyBorder="1" applyAlignment="1">
      <alignment horizontal="left"/>
    </xf>
    <xf numFmtId="0" fontId="5" fillId="0" borderId="12" xfId="3" applyFont="1" applyBorder="1" applyAlignment="1">
      <alignment horizontal="center"/>
    </xf>
    <xf numFmtId="0" fontId="5" fillId="0" borderId="13" xfId="3" applyFont="1" applyBorder="1" applyAlignment="1">
      <alignment horizontal="center"/>
    </xf>
    <xf numFmtId="0" fontId="5" fillId="0" borderId="14" xfId="3" applyFont="1" applyBorder="1" applyAlignment="1">
      <alignment horizontal="center"/>
    </xf>
    <xf numFmtId="0" fontId="21" fillId="0" borderId="10" xfId="0" applyFont="1" applyBorder="1" applyAlignment="1">
      <alignment horizontal="left" vertical="center"/>
    </xf>
    <xf numFmtId="0" fontId="21" fillId="0" borderId="11" xfId="0" applyFont="1" applyBorder="1" applyAlignment="1">
      <alignment horizontal="left" vertical="center"/>
    </xf>
    <xf numFmtId="0" fontId="21" fillId="0" borderId="12" xfId="0" applyFont="1" applyBorder="1" applyAlignment="1">
      <alignment horizontal="center"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15" fillId="0" borderId="0" xfId="0" applyFont="1" applyAlignment="1">
      <alignment horizontal="center" vertical="center"/>
    </xf>
    <xf numFmtId="0" fontId="22" fillId="0" borderId="0" xfId="3" applyFont="1" applyAlignment="1">
      <alignment horizontal="center" vertical="center"/>
    </xf>
    <xf numFmtId="0" fontId="22" fillId="0" borderId="0" xfId="3" applyFont="1"/>
    <xf numFmtId="0" fontId="23" fillId="0" borderId="0" xfId="3" applyFont="1"/>
    <xf numFmtId="0" fontId="2" fillId="0" borderId="10" xfId="3" applyFont="1" applyBorder="1" applyAlignment="1">
      <alignment horizontal="left" vertical="center"/>
    </xf>
    <xf numFmtId="0" fontId="2" fillId="0" borderId="11" xfId="3" applyFont="1" applyBorder="1" applyAlignment="1">
      <alignment horizontal="left" vertical="center"/>
    </xf>
    <xf numFmtId="0" fontId="2" fillId="0" borderId="15" xfId="3" applyFont="1" applyBorder="1" applyAlignment="1">
      <alignment horizontal="center"/>
    </xf>
    <xf numFmtId="0" fontId="2" fillId="0" borderId="16" xfId="3" applyFont="1" applyBorder="1" applyAlignment="1">
      <alignment horizontal="center"/>
    </xf>
    <xf numFmtId="0" fontId="2" fillId="0" borderId="17" xfId="3" applyFont="1" applyBorder="1" applyAlignment="1">
      <alignment horizontal="center"/>
    </xf>
    <xf numFmtId="0" fontId="6" fillId="0" borderId="0" xfId="3" applyFont="1"/>
    <xf numFmtId="0" fontId="18" fillId="0" borderId="0" xfId="3" applyFont="1"/>
    <xf numFmtId="0" fontId="6" fillId="0" borderId="18" xfId="3" applyFont="1" applyBorder="1" applyAlignment="1">
      <alignment horizontal="left" vertical="center"/>
    </xf>
    <xf numFmtId="0" fontId="6" fillId="0" borderId="19" xfId="3" applyFont="1" applyBorder="1" applyAlignment="1">
      <alignment horizontal="left" vertical="center"/>
    </xf>
    <xf numFmtId="0" fontId="6" fillId="0" borderId="20" xfId="3" applyFont="1" applyBorder="1" applyAlignment="1">
      <alignment horizontal="right" vertical="center"/>
    </xf>
    <xf numFmtId="0" fontId="6" fillId="0" borderId="21" xfId="3" applyFont="1" applyBorder="1" applyAlignment="1">
      <alignment horizontal="right" vertical="center"/>
    </xf>
    <xf numFmtId="0" fontId="2" fillId="0" borderId="19" xfId="3" applyFont="1" applyBorder="1" applyAlignment="1">
      <alignment horizontal="left" vertical="center"/>
    </xf>
    <xf numFmtId="0" fontId="2" fillId="0" borderId="22" xfId="3" applyFont="1" applyBorder="1" applyAlignment="1">
      <alignment horizontal="left" vertical="center"/>
    </xf>
    <xf numFmtId="0" fontId="5" fillId="0" borderId="23" xfId="3" applyFont="1" applyBorder="1" applyAlignment="1">
      <alignment horizontal="center"/>
    </xf>
    <xf numFmtId="0" fontId="5" fillId="0" borderId="24" xfId="3" applyFont="1" applyBorder="1" applyAlignment="1">
      <alignment horizontal="center"/>
    </xf>
    <xf numFmtId="0" fontId="5" fillId="0" borderId="25" xfId="3" applyFont="1" applyBorder="1" applyAlignment="1">
      <alignment horizontal="center"/>
    </xf>
    <xf numFmtId="0" fontId="5" fillId="0" borderId="26" xfId="3" applyFont="1" applyBorder="1" applyAlignment="1">
      <alignment horizontal="center"/>
    </xf>
    <xf numFmtId="0" fontId="5" fillId="0" borderId="27" xfId="3" applyFont="1" applyBorder="1" applyAlignment="1">
      <alignment horizontal="center"/>
    </xf>
  </cellXfs>
  <cellStyles count="5">
    <cellStyle name="Millares" xfId="1" builtinId="3"/>
    <cellStyle name="Moneda" xfId="2" builtinId="4"/>
    <cellStyle name="Moneda 2" xfId="4" xr:uid="{5D6ED205-4592-4780-BF09-493203500BF7}"/>
    <cellStyle name="Normal" xfId="0" builtinId="0"/>
    <cellStyle name="Normal 16" xfId="3" xr:uid="{7AF7F0F8-F774-417C-9A60-E1B7BF3C82A9}"/>
  </cellStyles>
  <dxfs count="4">
    <dxf>
      <border>
        <left/>
        <right/>
        <top style="dotted">
          <color auto="1"/>
        </top>
        <bottom/>
        <vertical/>
        <horizontal/>
      </border>
    </dxf>
    <dxf>
      <border>
        <left/>
        <right/>
        <top style="dotted">
          <color auto="1"/>
        </top>
        <bottom/>
        <vertical/>
        <horizontal/>
      </border>
    </dxf>
    <dxf>
      <border>
        <left/>
        <right/>
        <top style="dotted">
          <color auto="1"/>
        </top>
        <bottom/>
        <vertical/>
        <horizontal/>
      </border>
    </dxf>
    <dxf>
      <border>
        <left/>
        <right/>
        <top style="dotted">
          <color auto="1"/>
        </top>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28575</xdr:colOff>
      <xdr:row>3</xdr:row>
      <xdr:rowOff>571500</xdr:rowOff>
    </xdr:from>
    <xdr:ext cx="2571750" cy="114298"/>
    <xdr:pic>
      <xdr:nvPicPr>
        <xdr:cNvPr id="6" name="Imagen 5">
          <a:extLst>
            <a:ext uri="{FF2B5EF4-FFF2-40B4-BE49-F238E27FC236}">
              <a16:creationId xmlns:a16="http://schemas.microsoft.com/office/drawing/2014/main" id="{F04DABD5-8742-4641-BE4B-C3AA5CDB30A2}"/>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690"/>
        <a:stretch/>
      </xdr:blipFill>
      <xdr:spPr bwMode="auto">
        <a:xfrm flipV="1">
          <a:off x="8277225" y="1619250"/>
          <a:ext cx="2571750" cy="114298"/>
        </a:xfrm>
        <a:prstGeom prst="rect">
          <a:avLst/>
        </a:prstGeom>
        <a:ln>
          <a:noFill/>
        </a:ln>
        <a:extLst>
          <a:ext uri="{53640926-AAD7-44D8-BBD7-CCE9431645EC}">
            <a14:shadowObscured xmlns:a14="http://schemas.microsoft.com/office/drawing/2010/main"/>
          </a:ext>
        </a:extLst>
      </xdr:spPr>
    </xdr:pic>
    <xdr:clientData/>
  </xdr:oneCellAnchor>
  <xdr:twoCellAnchor editAs="oneCell">
    <xdr:from>
      <xdr:col>4</xdr:col>
      <xdr:colOff>200025</xdr:colOff>
      <xdr:row>1</xdr:row>
      <xdr:rowOff>295275</xdr:rowOff>
    </xdr:from>
    <xdr:to>
      <xdr:col>5</xdr:col>
      <xdr:colOff>1476374</xdr:colOff>
      <xdr:row>3</xdr:row>
      <xdr:rowOff>447674</xdr:rowOff>
    </xdr:to>
    <xdr:pic>
      <xdr:nvPicPr>
        <xdr:cNvPr id="7" name="2 Imagen">
          <a:extLst>
            <a:ext uri="{FF2B5EF4-FFF2-40B4-BE49-F238E27FC236}">
              <a16:creationId xmlns:a16="http://schemas.microsoft.com/office/drawing/2014/main" id="{885EF444-764B-438B-B20C-E99A0A92E359}"/>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369" t="9880" r="68689" b="316"/>
        <a:stretch/>
      </xdr:blipFill>
      <xdr:spPr bwMode="auto">
        <a:xfrm>
          <a:off x="8448675" y="619125"/>
          <a:ext cx="2276474" cy="876299"/>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025ce8c7f8b2c882/WAGNER_LOP%20(DISCO%20EXTERNO)/MUNICIP&#205;O%20DAULE%20--(2024%20-%202027)/PROYECTO%20DE%20CONSTRUCCION%20DEL%20MALECON%20DE%20LA%20AURORA/6-PRESUPUESTO-MLA-2025.xlsx" TargetMode="External"/><Relationship Id="rId1" Type="http://schemas.openxmlformats.org/officeDocument/2006/relationships/externalLinkPath" Target="6-PRESUPUESTO-MLA-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2A81E0C7\PROYECTO-REGENERACION%20FASE%20III%20Y%20FASE%20IV%20CABECERA%20DAULE%20(06-03-2025)%20VAE%200%5e1.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OPP/CANCHA%20NUEVA%20AURORA/Cancha%20de%20usos%20multiples%20-%20Nueva%20Aurora/Documentos%20firmados%20definitivamente/CANCHA%20NUEVA%20AURORA%20FINAL/PRESUPUESTO%20CANCHA%20DE%20USO%20MULTIPLE%20NUEVAAUROR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C:\C:\Users\Usuario\Documents\Francisco\PROYECTOS%20PERSONALES\SISMOTEC\FISCALIZACION%20SOLCA\INFORMACION%20RECIBIDA\AAc\01-02-2019\file:\Dep.dise&#241;o-1\c\Ing.%20Vera\Carpeta%2098\Excel\Presupuesto\Edificio\APU.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C:\C:\765F22E9\PG03200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C:\Servidor1\traselec\PRESUPUESTOS%20PREP\CIS\PP-CIS-23-A%20Reubicaci&#243;n%20de%20fibra%20optica.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PRESUPUESTO%20BASE%20v3.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C:\C:\C:\Users\Owner\Downloads\BASE%20INSTITUCIONAL%202014%20(Copia%20en%20conflicto%20de%20CAMCE%20CHINA%202014-1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C:\C:\C:\Users\Usuario\Documents\Francisco\PROYECTOS%20PERSONALES\SISMOTEC\FISCALIZACION%20SOLCA\INFORMACION%20RECIBIDA\AAc\01-02-2019\file:\A:\exceldatos\Auxdie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C:\C:\C:\Documents%20and%20Settings\Administrador\Mis%20documentos\CIUDAD%20DEPORTIVA%20CPP\SECTOR4\LMATERIALES.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C:\C:\26F9467C\Pres.%20ref%20ALMACENES%20TIA%20%20%20TOTAL-(11-ENERO-0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C:\C:\Servidor\traselec\LISTA%20DE%20MATERIALES\LM-XXX-01-CON%20APU.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PUNIS%20V10\PUNIS%20V10.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C:\C:\C:\Documentos\Obras\1%20Ripconciv\2%20Jaramijo\Presupuestos\PRESUPUESTO%20JARAMIJO_ICO%2019%20NOV%20-%20segun%20rome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MUNICIPIO%20DAULE/MUNICIPIO%20DAULE%202020/PROYECTO%20DEL%20TERMINAL%20TERRESTRE%20DAULE/PRESUPUESTO%20-%20APUS/APUS%20-%20PRESUPUESTO%20SANITARIO.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C:\C:\D:\Documentos\Proyectos\1%20Ripconciv\911\Adicionales%20nuevos\presupuesto%20electrico%20C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ESTO WORD"/>
      <sheetName val="CRONOGRAMA"/>
      <sheetName val="PRESUPUESTO REFERENCIAL"/>
      <sheetName val="CALCULO DE CANTIDADES"/>
      <sheetName val="CRONOGRAMA DE TRABAJO"/>
      <sheetName val="APUS (1 - 1000)"/>
      <sheetName val="APUS2 (1001 - 1053)"/>
      <sheetName val="DESAGREGACION TECNOLOGICA"/>
      <sheetName val="LISTADO DE GARANTIAS "/>
      <sheetName val="EQUIPOS"/>
      <sheetName val="SUELDOS"/>
      <sheetName val="MATERIAL-TRANSPORTE"/>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POS"/>
      <sheetName val="DATOS-PERSONAL TECNICO"/>
      <sheetName val="MANO DE OBRA "/>
      <sheetName val="MATERIALES"/>
      <sheetName val="UMBRALESCPC"/>
      <sheetName val="RUBROS"/>
      <sheetName val="A.P.U. - BASE"/>
      <sheetName val="DATOS DE PROFESIONALES"/>
      <sheetName val="INFORMACION GENERAL PROYECTO"/>
      <sheetName val="PRESUPUESTO REFERENCIAL"/>
      <sheetName val="CALCULO DE CANTIDADES"/>
      <sheetName val="PRESUPUESTO USHAY"/>
      <sheetName val="ANALISIS DE PRECIOS UNITARIOS"/>
      <sheetName val="CRONOGRAMA DE TRABAJO"/>
      <sheetName val="DESAGREGACION TECNOLOGICA"/>
      <sheetName val="RENDIMIENTO-TIEMPO-VALORADO"/>
      <sheetName val="LISTADO DE GARANTIAS "/>
      <sheetName val="PROYECTO-REGENERACION FASE III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S ACTUALIZADOS "/>
      <sheetName val="CRONOGRAMA"/>
      <sheetName val="APU's"/>
      <sheetName val="Presupuesto ushay"/>
    </sheetNames>
    <sheetDataSet>
      <sheetData sheetId="0"/>
      <sheetData sheetId="1"/>
      <sheetData sheetId="2">
        <row r="62">
          <cell r="H62">
            <v>4.16</v>
          </cell>
        </row>
      </sheetData>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Materiales"/>
      <sheetName val="Equipos"/>
      <sheetName val="Transporte"/>
      <sheetName val="Mano"/>
      <sheetName val="Hoja6"/>
      <sheetName val="Hoja7"/>
      <sheetName val="Hoja8"/>
      <sheetName val="Hoja9"/>
      <sheetName val="Hoja10"/>
      <sheetName val="Hoja11"/>
      <sheetName val="Hoja12"/>
      <sheetName val="Hoja13"/>
      <sheetName val="Hoja14"/>
      <sheetName val="Hoja15"/>
      <sheetName val="Hoja16"/>
      <sheetName val="Módulo1"/>
      <sheetName val="Módulo2"/>
      <sheetName val="SABANA 3"/>
      <sheetName val="1"/>
      <sheetName val="PLANILLA FISICA"/>
      <sheetName val="26."/>
      <sheetName val="PLA 5 LIMONAL"/>
      <sheetName val="72"/>
      <sheetName val="32"/>
      <sheetName val="121,"/>
      <sheetName val="71"/>
      <sheetName val="142"/>
      <sheetName val="154,"/>
    </sheetNames>
    <sheetDataSet>
      <sheetData sheetId="0" refreshError="1"/>
      <sheetData sheetId="1" refreshError="1"/>
      <sheetData sheetId="2" refreshError="1"/>
      <sheetData sheetId="3" refreshError="1">
        <row r="1">
          <cell r="A1" t="str">
            <v>CÓDIGO</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PVP USD"/>
      <sheetName val="Hoja1"/>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P"/>
      <sheetName val="ANALISIS"/>
      <sheetName val="PPTO"/>
      <sheetName val="1000"/>
      <sheetName val="1153"/>
      <sheetName val="1154"/>
      <sheetName val="1155"/>
      <sheetName val="1156"/>
      <sheetName val="1157"/>
      <sheetName val="1164"/>
      <sheetName val="1165"/>
      <sheetName val="1166"/>
      <sheetName val="Hoja1"/>
      <sheetName val="TABLAS"/>
      <sheetName val="MDO"/>
      <sheetName val="EQUIPOS"/>
      <sheetName val="ITG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4">
          <cell r="B4" t="str">
            <v>CODIGO</v>
          </cell>
          <cell r="C4" t="str">
            <v>DESCRIPCION</v>
          </cell>
          <cell r="D4" t="str">
            <v>TARIFA</v>
          </cell>
        </row>
        <row r="6">
          <cell r="B6" t="str">
            <v>E-01</v>
          </cell>
          <cell r="C6" t="str">
            <v>HERRAMIENTAS ELÉCTRICAS GRUPO 4</v>
          </cell>
          <cell r="D6">
            <v>1.1599999999999999</v>
          </cell>
        </row>
        <row r="7">
          <cell r="B7" t="str">
            <v>E-02</v>
          </cell>
          <cell r="C7" t="str">
            <v>MEDIDOR DE AISLAMIENTO RANGO 1-5KV</v>
          </cell>
          <cell r="D7">
            <v>25</v>
          </cell>
        </row>
        <row r="8">
          <cell r="B8" t="str">
            <v>E-03</v>
          </cell>
          <cell r="C8" t="str">
            <v>EQUIPOS DE PRUEBA</v>
          </cell>
          <cell r="D8">
            <v>55.55</v>
          </cell>
        </row>
        <row r="13">
          <cell r="B13" t="str">
            <v>T-01</v>
          </cell>
          <cell r="C13" t="str">
            <v>VIAJE CAMION 10 TN</v>
          </cell>
          <cell r="D13">
            <v>600</v>
          </cell>
        </row>
      </sheetData>
      <sheetData sheetId="16"/>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GENERAL"/>
      <sheetName val="MANO DE OBRA"/>
      <sheetName val="Equipo"/>
      <sheetName val="Material"/>
      <sheetName val="Materiales"/>
      <sheetName val="PRESUPUESTO"/>
      <sheetName val="PRESUPUESTO (2)"/>
      <sheetName val="PRESUPUESTO USHAY"/>
      <sheetName val="RUBROS GENERALES"/>
      <sheetName val="APU OFERTA"/>
      <sheetName val="APU 1 - 20"/>
      <sheetName val="APU 61 - 80"/>
      <sheetName val="CRONOGRAMA"/>
      <sheetName val="VAE"/>
      <sheetName val="PRESUPUESTO BASE v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4">
          <cell r="K4" t="str">
            <v>TRATAMIENTO BITUMINOSO SUPERFICIAL TIPO 2B</v>
          </cell>
          <cell r="Q4" t="str">
            <v>REMOCIÓN DE ÁRBOLES (INCL. DESALOJO)</v>
          </cell>
          <cell r="W4" t="str">
            <v>SUMINISTRO E INSTALACIÓN TUBERÍA PVC 90 mm (INCL. UNIÓN SELLADO ELASTOMERICO)</v>
          </cell>
          <cell r="AC4" t="str">
            <v>ACERO DE REFUERZO EN BARRAS FY = 4200 KG/CM2</v>
          </cell>
          <cell r="AI4" t="str">
            <v>REUBICACIÓN DE POSTE/ H.A. DE ALUMBRADO</v>
          </cell>
        </row>
        <row r="5">
          <cell r="K5" t="str">
            <v>CAPA/ RODADURA/ H.A. MEZC/ PLANTA; E = 5 CM (INCL. IMP.) (BACHEO)</v>
          </cell>
          <cell r="Q5" t="str">
            <v>DEMOLICIÓN DE HORMIGÓN ARMADO (INCL. DESALOJO)</v>
          </cell>
          <cell r="W5" t="str">
            <v>TAPA DE H.A. PARA CÁMARA (1.00 X 1.00 X 0.15) M</v>
          </cell>
          <cell r="AC5" t="str">
            <v>REPLANTILLO F'C = 140 KG/CM2; E = 5 CM</v>
          </cell>
          <cell r="AI5" t="str">
            <v>PUNTO DE ALUMBRADO 120 [V], 2#12 + T + #12 AWG THHN Cu</v>
          </cell>
        </row>
        <row r="6">
          <cell r="K6" t="str">
            <v>CAPA/ RODADURA/ H.A. MEZC/ PLANTA; E = 7,5 CM (INCL. IMP.) (BACHEO)</v>
          </cell>
          <cell r="Q6" t="str">
            <v>PICADO Y RETIRO DE CERÁMICAS EN PAREDES Y PISOS</v>
          </cell>
          <cell r="W6" t="str">
            <v>SUMINISTRO E INSTALACIÓN DE TUBERÍA PVC UNIÓN ROSCABLE 1/2"</v>
          </cell>
          <cell r="AC6" t="str">
            <v>CONTRAPISO H.S. E = 0,15 M; F'C = 180 KG/CM2</v>
          </cell>
          <cell r="AI6" t="str">
            <v>TRANSFORMADOR MONOFASICO 25 KVA</v>
          </cell>
        </row>
        <row r="7">
          <cell r="K7" t="str">
            <v>CAPA/ RODADURA/ H.A. MEZC/ PLANTA; E = 10 CM (INCL. IMPRIMACION)</v>
          </cell>
          <cell r="Q7" t="str">
            <v>DEMOLICIÓN DE PARED DE BLOQUE Y DESALOJO</v>
          </cell>
          <cell r="W7" t="str">
            <v>SUMINISTRO E INSTALACIÓN DE TUBERÍA PVC UNIÓN ROSCABLE 3/4"</v>
          </cell>
          <cell r="AC7" t="str">
            <v>ESTRUCTURA METÁLICA</v>
          </cell>
          <cell r="AI7" t="str">
            <v>PUNTO DE LUZ 220 V</v>
          </cell>
        </row>
        <row r="8">
          <cell r="K8" t="str">
            <v>CARPETA ASFALTICA DE 2"</v>
          </cell>
          <cell r="Q8" t="str">
            <v>PICADA Y RESANES</v>
          </cell>
          <cell r="W8" t="str">
            <v>SUMINISTRO E INSTALACIÓN DE REJILLA DE ALUMINIO</v>
          </cell>
          <cell r="AI8" t="str">
            <v>CAJA DE REVISIÓN C/ TAPA (40 X 40 X 40) CM</v>
          </cell>
        </row>
        <row r="9">
          <cell r="K9" t="str">
            <v>BORDILLO CUNETA F´C = 280 KG/CM2</v>
          </cell>
          <cell r="Q9" t="str">
            <v xml:space="preserve">RETIRO Y TRASLADO DE ADOQUINES DE HORMIGÓN </v>
          </cell>
          <cell r="W9" t="str">
            <v>SUMINISTRO E INSTALACIÓN DE REJILLA DE PVC</v>
          </cell>
          <cell r="AI9" t="str">
            <v>REUBICACIÓN DE PUNTO DE LUZ</v>
          </cell>
        </row>
        <row r="10">
          <cell r="K10" t="str">
            <v>BORDILLO PARTERRE F'C = 210 KG/CM2</v>
          </cell>
          <cell r="Q10" t="str">
            <v>RETIRO Y TRASLADO DE TAPAS DE HORMIGÓN</v>
          </cell>
          <cell r="W10" t="str">
            <v>SUMIDERO SENCILLO DE HORMIGÓN SIMPLE (INCL. REJILLA Y EXCAVACIÓN)</v>
          </cell>
          <cell r="AI10" t="str">
            <v>ACOMETIDA DE BAJA TENSIÓN</v>
          </cell>
        </row>
        <row r="11">
          <cell r="K11" t="str">
            <v>HORMIGÓN CICLOPEO</v>
          </cell>
          <cell r="Q11" t="str">
            <v>DEMOLICIÓN Y DESALOJO DE PAVIMENTO RÍGIDO HASTA 0.30 M DE ESPESOR</v>
          </cell>
          <cell r="W11" t="str">
            <v>SUMIDERO DOBLE DE HORMIGÓN SIMPLE (INCL. REJILLA Y EXCAVACIÓN)</v>
          </cell>
          <cell r="AI11" t="str">
            <v>PANEL O TABLERO PARA MEDIDOR</v>
          </cell>
        </row>
        <row r="12">
          <cell r="K12" t="str">
            <v>ADOQUINADO VEHICULAR F'C = 350 KG/CM2; E = 8 CM</v>
          </cell>
          <cell r="Q12" t="str">
            <v>DEMOLICIÓN Y DESALOJO CON MAQUINARIA DE CONTRAPISO DE H. SIMPLE (HASTA 0.15 M DE ESPESOR)</v>
          </cell>
          <cell r="W12" t="str">
            <v>POZO SEPTICO (PAREDES DE BLOQUES)</v>
          </cell>
          <cell r="AI12" t="str">
            <v>PUNTO DE TOMACORRIENTE SENCILLO 110 V</v>
          </cell>
        </row>
        <row r="13">
          <cell r="K13" t="str">
            <v>ADOQUÍN NATURAL F'C = 350 KG/CM2; E = 6 CM</v>
          </cell>
          <cell r="Q13" t="str">
            <v>DEMOLICIÓN DE BORDILLO DE HORMIGÓN SIMPLE</v>
          </cell>
          <cell r="W13" t="str">
            <v>PUNTO DE AA.PP</v>
          </cell>
        </row>
        <row r="14">
          <cell r="K14" t="str">
            <v>SUMINISTRO E INSTALACIÓN DE GUARDACAMINO SENCILLO</v>
          </cell>
          <cell r="Q14" t="str">
            <v>DEMOLICIÓN DE ESTRUCTURAS DE H. SIMPLE</v>
          </cell>
          <cell r="W14" t="str">
            <v>PUNTO DE AA.SS.</v>
          </cell>
        </row>
        <row r="15">
          <cell r="K15" t="str">
            <v>CERRAMIENTO CON TUBO 2" Y MALLA METÁLICA (INCL. BORDILLO DE H.S 0.15M X 0.4 M)</v>
          </cell>
          <cell r="Q15" t="str">
            <v>DEMOLICIÓN DE ESTRUCTURAS DE H. ARMADO (LOC</v>
          </cell>
        </row>
        <row r="16">
          <cell r="K16" t="str">
            <v>ALAMBRADO DE PUAS</v>
          </cell>
          <cell r="Q16" t="str">
            <v>DESMONTAJE DE PLANCHAS PARA CUBIERTAS (INCL. SU ESTRUCTURA SOPORTANTE Y DESALOJO)</v>
          </cell>
        </row>
      </sheetData>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EQUIPOS"/>
      <sheetName val="MANO DE OBRA"/>
      <sheetName val="RUBROS"/>
      <sheetName val="COMPONENTES"/>
      <sheetName val="COMPONENTE 1"/>
      <sheetName val="COMPONENTES 2"/>
      <sheetName val="COMPONENTES 3"/>
      <sheetName val="COMPONENTES 4"/>
      <sheetName val="COMPONENTE 5"/>
      <sheetName val="RES. DE PRESUP. y cronog."/>
      <sheetName val="REPORTE_FINAL"/>
      <sheetName val="CALCULO"/>
      <sheetName val="Hoja1"/>
    </sheetNames>
    <sheetDataSet>
      <sheetData sheetId="0">
        <row r="1">
          <cell r="B1" t="str">
            <v>INSTITUTO DE CONTRATACION DE OBRAS</v>
          </cell>
        </row>
      </sheetData>
      <sheetData sheetId="1"/>
      <sheetData sheetId="2">
        <row r="1">
          <cell r="B1" t="str">
            <v>CONTRALORIA GENERAL DEL ESTADO</v>
          </cell>
        </row>
        <row r="2">
          <cell r="B2" t="str">
            <v>SALARIOS MINIMOS DE LEY</v>
          </cell>
        </row>
        <row r="3">
          <cell r="B3" t="str">
            <v>CATEGORIAS OCUPACIONALES</v>
          </cell>
          <cell r="C3" t="str">
            <v>SUELDO UNIFICADO</v>
          </cell>
          <cell r="D3" t="str">
            <v>JORNAL REAL</v>
          </cell>
          <cell r="E3" t="str">
            <v>COSTO HORARIO</v>
          </cell>
        </row>
        <row r="4">
          <cell r="B4" t="str">
            <v>REMUNERACION BASICA UNIFICADA MINIMA</v>
          </cell>
          <cell r="C4">
            <v>292</v>
          </cell>
        </row>
        <row r="6">
          <cell r="B6" t="str">
            <v>ESTRUCTURA OCUPACIONAL  E1</v>
          </cell>
        </row>
        <row r="7">
          <cell r="A7" t="str">
            <v>O1</v>
          </cell>
          <cell r="B7" t="str">
            <v>Conserje o mensajero</v>
          </cell>
          <cell r="C7">
            <v>292</v>
          </cell>
          <cell r="D7">
            <v>23.6</v>
          </cell>
          <cell r="E7">
            <v>2.95</v>
          </cell>
        </row>
        <row r="9">
          <cell r="B9" t="str">
            <v>ESTRUCTURA OCUPACIONAL  E2</v>
          </cell>
        </row>
        <row r="10">
          <cell r="A10" t="str">
            <v>O2</v>
          </cell>
          <cell r="B10" t="str">
            <v>Peon</v>
          </cell>
          <cell r="C10">
            <v>292</v>
          </cell>
          <cell r="D10">
            <v>24.08</v>
          </cell>
          <cell r="E10">
            <v>3.01</v>
          </cell>
        </row>
        <row r="11">
          <cell r="A11" t="str">
            <v>O3</v>
          </cell>
          <cell r="B11" t="str">
            <v>Guardian</v>
          </cell>
          <cell r="C11">
            <v>292</v>
          </cell>
          <cell r="D11">
            <v>24.08</v>
          </cell>
          <cell r="E11">
            <v>3.01</v>
          </cell>
        </row>
        <row r="12">
          <cell r="A12" t="str">
            <v>O4</v>
          </cell>
          <cell r="B12" t="str">
            <v>Ayudante de albañil</v>
          </cell>
          <cell r="C12">
            <v>292</v>
          </cell>
          <cell r="D12">
            <v>24.08</v>
          </cell>
          <cell r="E12">
            <v>3.01</v>
          </cell>
        </row>
        <row r="13">
          <cell r="A13" t="str">
            <v>O5</v>
          </cell>
          <cell r="B13" t="str">
            <v>Ayudante de operador de equipo</v>
          </cell>
          <cell r="C13">
            <v>292</v>
          </cell>
          <cell r="D13">
            <v>24.08</v>
          </cell>
          <cell r="E13">
            <v>3.01</v>
          </cell>
        </row>
        <row r="14">
          <cell r="A14" t="str">
            <v>O6</v>
          </cell>
          <cell r="B14" t="str">
            <v>Ayudante de fierrero</v>
          </cell>
          <cell r="C14">
            <v>292</v>
          </cell>
          <cell r="D14">
            <v>24.08</v>
          </cell>
          <cell r="E14">
            <v>3.01</v>
          </cell>
        </row>
        <row r="15">
          <cell r="A15" t="str">
            <v>O7</v>
          </cell>
          <cell r="B15" t="str">
            <v>Ayudante de carpintero</v>
          </cell>
          <cell r="C15">
            <v>292</v>
          </cell>
          <cell r="D15">
            <v>24.08</v>
          </cell>
          <cell r="E15">
            <v>3.01</v>
          </cell>
        </row>
        <row r="16">
          <cell r="A16" t="str">
            <v>O8</v>
          </cell>
          <cell r="B16" t="str">
            <v>Ayudante de encofrador</v>
          </cell>
          <cell r="C16">
            <v>292</v>
          </cell>
          <cell r="D16">
            <v>24.08</v>
          </cell>
          <cell r="E16">
            <v>3.01</v>
          </cell>
        </row>
        <row r="17">
          <cell r="A17" t="str">
            <v>O9</v>
          </cell>
          <cell r="B17" t="str">
            <v>Ayudante de carpintero de ribera</v>
          </cell>
          <cell r="C17">
            <v>292</v>
          </cell>
          <cell r="D17">
            <v>24.08</v>
          </cell>
          <cell r="E17">
            <v>3.01</v>
          </cell>
        </row>
        <row r="18">
          <cell r="A18" t="str">
            <v>O10</v>
          </cell>
          <cell r="B18" t="str">
            <v>Ayudante de plomero</v>
          </cell>
          <cell r="C18">
            <v>292</v>
          </cell>
          <cell r="D18">
            <v>24.08</v>
          </cell>
          <cell r="E18">
            <v>3.01</v>
          </cell>
        </row>
        <row r="19">
          <cell r="A19" t="str">
            <v>O11</v>
          </cell>
          <cell r="B19" t="str">
            <v>Ayudante de electricista</v>
          </cell>
          <cell r="C19">
            <v>292</v>
          </cell>
          <cell r="D19">
            <v>24.08</v>
          </cell>
          <cell r="E19">
            <v>3.01</v>
          </cell>
        </row>
        <row r="20">
          <cell r="A20" t="str">
            <v>O12</v>
          </cell>
          <cell r="B20" t="str">
            <v>Ayudante de instalador de revestimiento en general</v>
          </cell>
          <cell r="C20">
            <v>292</v>
          </cell>
          <cell r="D20">
            <v>24.08</v>
          </cell>
          <cell r="E20">
            <v>3.01</v>
          </cell>
        </row>
        <row r="21">
          <cell r="A21" t="str">
            <v>O13</v>
          </cell>
          <cell r="B21" t="str">
            <v>Machetero</v>
          </cell>
          <cell r="C21">
            <v>292</v>
          </cell>
          <cell r="D21">
            <v>24.08</v>
          </cell>
          <cell r="E21">
            <v>3.01</v>
          </cell>
        </row>
        <row r="23">
          <cell r="B23" t="str">
            <v>ESTRUCTURA OCUPACIONAL  D2</v>
          </cell>
        </row>
        <row r="24">
          <cell r="A24" t="str">
            <v>O14</v>
          </cell>
          <cell r="B24" t="str">
            <v>Albañil</v>
          </cell>
          <cell r="C24">
            <v>295.08999999999997</v>
          </cell>
          <cell r="D24">
            <v>24.4</v>
          </cell>
          <cell r="E24">
            <v>3.05</v>
          </cell>
        </row>
        <row r="25">
          <cell r="A25" t="str">
            <v>O15</v>
          </cell>
          <cell r="B25" t="str">
            <v>Operador de equipo liviano</v>
          </cell>
          <cell r="C25">
            <v>295.08999999999997</v>
          </cell>
          <cell r="D25">
            <v>24.4</v>
          </cell>
          <cell r="E25">
            <v>3.05</v>
          </cell>
        </row>
        <row r="26">
          <cell r="A26" t="str">
            <v>O16</v>
          </cell>
          <cell r="B26" t="str">
            <v>Pintor</v>
          </cell>
          <cell r="C26">
            <v>295.08999999999997</v>
          </cell>
          <cell r="D26">
            <v>24.4</v>
          </cell>
          <cell r="E26">
            <v>3.05</v>
          </cell>
        </row>
        <row r="27">
          <cell r="A27" t="str">
            <v>O17</v>
          </cell>
          <cell r="B27" t="str">
            <v>Fierrero</v>
          </cell>
          <cell r="C27">
            <v>295.08999999999997</v>
          </cell>
          <cell r="D27">
            <v>24.4</v>
          </cell>
          <cell r="E27">
            <v>3.05</v>
          </cell>
        </row>
        <row r="28">
          <cell r="A28" t="str">
            <v>O18</v>
          </cell>
          <cell r="B28" t="str">
            <v>carpintero</v>
          </cell>
          <cell r="C28">
            <v>295.08999999999997</v>
          </cell>
          <cell r="D28">
            <v>24.4</v>
          </cell>
          <cell r="E28">
            <v>3.05</v>
          </cell>
        </row>
        <row r="29">
          <cell r="A29" t="str">
            <v>O19</v>
          </cell>
          <cell r="B29" t="str">
            <v>Encofrador</v>
          </cell>
          <cell r="C29">
            <v>295.08999999999997</v>
          </cell>
          <cell r="D29">
            <v>24.4</v>
          </cell>
          <cell r="E29">
            <v>3.05</v>
          </cell>
        </row>
        <row r="30">
          <cell r="A30" t="str">
            <v>O20</v>
          </cell>
          <cell r="B30" t="str">
            <v>Carpintero de ribera</v>
          </cell>
          <cell r="C30">
            <v>295.08999999999997</v>
          </cell>
          <cell r="D30">
            <v>24.4</v>
          </cell>
          <cell r="E30">
            <v>3.05</v>
          </cell>
        </row>
        <row r="31">
          <cell r="A31" t="str">
            <v>O21</v>
          </cell>
          <cell r="B31" t="str">
            <v>Plomero</v>
          </cell>
          <cell r="C31">
            <v>295.08999999999997</v>
          </cell>
          <cell r="D31">
            <v>24.4</v>
          </cell>
          <cell r="E31">
            <v>3.05</v>
          </cell>
        </row>
        <row r="32">
          <cell r="A32" t="str">
            <v>O22</v>
          </cell>
          <cell r="B32" t="str">
            <v>Electricista</v>
          </cell>
          <cell r="C32">
            <v>295.08999999999997</v>
          </cell>
          <cell r="D32">
            <v>24.4</v>
          </cell>
          <cell r="E32">
            <v>3.05</v>
          </cell>
        </row>
        <row r="33">
          <cell r="A33" t="str">
            <v>O23</v>
          </cell>
          <cell r="B33" t="str">
            <v>Instalador de revestimiento en general</v>
          </cell>
          <cell r="C33">
            <v>295.08999999999997</v>
          </cell>
          <cell r="D33">
            <v>24.4</v>
          </cell>
          <cell r="E33">
            <v>3.05</v>
          </cell>
        </row>
        <row r="34">
          <cell r="A34" t="str">
            <v>O24</v>
          </cell>
          <cell r="B34" t="str">
            <v>Ayudante de perforador</v>
          </cell>
          <cell r="C34">
            <v>295.08999999999997</v>
          </cell>
          <cell r="D34">
            <v>24.4</v>
          </cell>
          <cell r="E34">
            <v>3.05</v>
          </cell>
        </row>
        <row r="35">
          <cell r="A35" t="str">
            <v>O25</v>
          </cell>
          <cell r="B35" t="str">
            <v>Cadenero</v>
          </cell>
          <cell r="C35">
            <v>295.08999999999997</v>
          </cell>
          <cell r="D35">
            <v>24.4</v>
          </cell>
          <cell r="E35">
            <v>3.05</v>
          </cell>
        </row>
        <row r="36">
          <cell r="A36" t="str">
            <v>O26</v>
          </cell>
          <cell r="B36" t="str">
            <v>Mampostero</v>
          </cell>
          <cell r="C36">
            <v>295.08999999999997</v>
          </cell>
          <cell r="D36">
            <v>24.4</v>
          </cell>
          <cell r="E36">
            <v>3.05</v>
          </cell>
        </row>
        <row r="37">
          <cell r="A37" t="str">
            <v>O27</v>
          </cell>
          <cell r="B37" t="str">
            <v>Enlucidor</v>
          </cell>
          <cell r="C37">
            <v>295.08999999999997</v>
          </cell>
          <cell r="D37">
            <v>24.4</v>
          </cell>
          <cell r="E37">
            <v>3.05</v>
          </cell>
        </row>
        <row r="38">
          <cell r="A38" t="str">
            <v>O28</v>
          </cell>
          <cell r="B38" t="str">
            <v>Hojalatero</v>
          </cell>
          <cell r="C38">
            <v>295.08999999999997</v>
          </cell>
          <cell r="D38">
            <v>24.4</v>
          </cell>
          <cell r="E38">
            <v>3.05</v>
          </cell>
        </row>
        <row r="39">
          <cell r="A39" t="str">
            <v>O28.1</v>
          </cell>
          <cell r="B39" t="str">
            <v>Tecnico liniero electrico</v>
          </cell>
          <cell r="C39">
            <v>295.08999999999997</v>
          </cell>
          <cell r="D39">
            <v>24.4</v>
          </cell>
          <cell r="E39">
            <v>3.05</v>
          </cell>
        </row>
        <row r="40">
          <cell r="A40" t="str">
            <v>O28.2</v>
          </cell>
          <cell r="B40" t="str">
            <v>Tecnico en montaje de subestaciones</v>
          </cell>
          <cell r="C40">
            <v>295.08999999999997</v>
          </cell>
          <cell r="D40">
            <v>24.4</v>
          </cell>
          <cell r="E40">
            <v>3.05</v>
          </cell>
        </row>
        <row r="41">
          <cell r="A41" t="str">
            <v>O28.3</v>
          </cell>
          <cell r="B41" t="str">
            <v>Tecnico electromecanico de construccion</v>
          </cell>
          <cell r="C41">
            <v>295.08999999999997</v>
          </cell>
          <cell r="D41">
            <v>24.4</v>
          </cell>
          <cell r="E41">
            <v>3.05</v>
          </cell>
        </row>
        <row r="42">
          <cell r="B42" t="str">
            <v>ESTRUCTURA OCUPACIONAL  C1</v>
          </cell>
        </row>
        <row r="43">
          <cell r="A43" t="str">
            <v>O29</v>
          </cell>
          <cell r="B43" t="str">
            <v>Maestro soldador especializado</v>
          </cell>
          <cell r="C43">
            <v>294.39</v>
          </cell>
          <cell r="D43">
            <v>27.04</v>
          </cell>
          <cell r="E43">
            <v>3.38</v>
          </cell>
        </row>
        <row r="44">
          <cell r="A44" t="str">
            <v>O30</v>
          </cell>
          <cell r="B44" t="str">
            <v>Maestro electrico /liniero/subestacion</v>
          </cell>
          <cell r="C44">
            <v>310.98</v>
          </cell>
          <cell r="D44">
            <v>27.04</v>
          </cell>
          <cell r="E44">
            <v>3.38</v>
          </cell>
        </row>
        <row r="45">
          <cell r="A45" t="str">
            <v>O31</v>
          </cell>
          <cell r="B45" t="str">
            <v>Maestro de estructura mayor con certificado o tirulo</v>
          </cell>
          <cell r="C45">
            <v>310.98</v>
          </cell>
          <cell r="D45">
            <v>27.04</v>
          </cell>
          <cell r="E45">
            <v>3.38</v>
          </cell>
        </row>
        <row r="46">
          <cell r="A46" t="str">
            <v>O32</v>
          </cell>
          <cell r="B46" t="str">
            <v>Maestro electronico especializado</v>
          </cell>
          <cell r="C46">
            <v>294.39</v>
          </cell>
          <cell r="D46">
            <v>27.04</v>
          </cell>
          <cell r="E46">
            <v>3.38</v>
          </cell>
        </row>
        <row r="47">
          <cell r="A47" t="str">
            <v>O33</v>
          </cell>
          <cell r="B47" t="str">
            <v>Tecnico construcciones civiles con certificado y/o titulo</v>
          </cell>
          <cell r="C47">
            <v>294.39</v>
          </cell>
          <cell r="D47">
            <v>27.04</v>
          </cell>
          <cell r="E47">
            <v>3.38</v>
          </cell>
        </row>
        <row r="49">
          <cell r="B49" t="str">
            <v>ESTRUCTURA OCUPACIONAL  C2</v>
          </cell>
        </row>
        <row r="50">
          <cell r="A50" t="str">
            <v>O34</v>
          </cell>
          <cell r="B50" t="str">
            <v>Maestro de obra</v>
          </cell>
          <cell r="C50">
            <v>292</v>
          </cell>
          <cell r="D50">
            <v>27.07</v>
          </cell>
          <cell r="E50">
            <v>3.38</v>
          </cell>
        </row>
        <row r="51">
          <cell r="A51" t="str">
            <v>O35</v>
          </cell>
          <cell r="B51" t="str">
            <v>Operador de planta de hormigon</v>
          </cell>
          <cell r="C51">
            <v>304.67</v>
          </cell>
          <cell r="D51">
            <v>25.68</v>
          </cell>
          <cell r="E51">
            <v>3.21</v>
          </cell>
        </row>
        <row r="52">
          <cell r="A52" t="str">
            <v>O36</v>
          </cell>
          <cell r="B52" t="str">
            <v>Perforador (barrenador)</v>
          </cell>
          <cell r="C52">
            <v>304.67</v>
          </cell>
          <cell r="D52">
            <v>25.68</v>
          </cell>
          <cell r="E52">
            <v>3.21</v>
          </cell>
        </row>
        <row r="53">
          <cell r="A53" t="str">
            <v>O37</v>
          </cell>
          <cell r="B53" t="str">
            <v>Perfilero</v>
          </cell>
          <cell r="C53">
            <v>304.67</v>
          </cell>
          <cell r="D53">
            <v>25.68</v>
          </cell>
          <cell r="E53">
            <v>3.21</v>
          </cell>
        </row>
        <row r="55">
          <cell r="B55" t="str">
            <v>ESTRUCTURA OCUPACIONAL  C3</v>
          </cell>
        </row>
        <row r="56">
          <cell r="A56" t="str">
            <v>O38</v>
          </cell>
          <cell r="B56" t="str">
            <v>Maestro plomero</v>
          </cell>
          <cell r="C56">
            <v>292</v>
          </cell>
          <cell r="D56">
            <v>24.4</v>
          </cell>
          <cell r="E56">
            <v>3.05</v>
          </cell>
        </row>
        <row r="58">
          <cell r="B58" t="str">
            <v>ESTRUCTURA OCUPACIONAL  B3</v>
          </cell>
        </row>
        <row r="59">
          <cell r="A59" t="str">
            <v>O39</v>
          </cell>
          <cell r="B59" t="str">
            <v>Inspector de obra</v>
          </cell>
          <cell r="C59">
            <v>311.04000000000002</v>
          </cell>
          <cell r="D59">
            <v>27.07</v>
          </cell>
          <cell r="E59">
            <v>3.38</v>
          </cell>
        </row>
        <row r="60">
          <cell r="A60" t="str">
            <v>O39.1</v>
          </cell>
          <cell r="B60" t="str">
            <v>Supervisor eléctrico general</v>
          </cell>
          <cell r="C60">
            <v>311.04000000000002</v>
          </cell>
          <cell r="D60">
            <v>27.07</v>
          </cell>
          <cell r="E60">
            <v>3.38</v>
          </cell>
        </row>
        <row r="62">
          <cell r="B62" t="str">
            <v>ESTRUCTURA OCUPACIONAL  B1</v>
          </cell>
        </row>
        <row r="63">
          <cell r="A63" t="str">
            <v>O39.2</v>
          </cell>
          <cell r="B63" t="str">
            <v>Ingeniero eléctrico</v>
          </cell>
          <cell r="C63">
            <v>322.66000000000003</v>
          </cell>
          <cell r="D63">
            <v>27.14</v>
          </cell>
          <cell r="E63">
            <v>3.39</v>
          </cell>
        </row>
        <row r="64">
          <cell r="A64" t="str">
            <v>O39.3</v>
          </cell>
          <cell r="B64" t="str">
            <v>Residente de obra</v>
          </cell>
          <cell r="C64">
            <v>322.66000000000003</v>
          </cell>
          <cell r="D64">
            <v>27.14</v>
          </cell>
          <cell r="E64">
            <v>3.39</v>
          </cell>
        </row>
        <row r="66">
          <cell r="B66" t="str">
            <v>LABORATORIO</v>
          </cell>
        </row>
        <row r="67">
          <cell r="A67" t="str">
            <v>O40</v>
          </cell>
          <cell r="B67" t="str">
            <v>Ayudante de laboratorio: con conocimientos basicos y dos años de experiencia(Estr. Oc. D2)</v>
          </cell>
          <cell r="C67">
            <v>292</v>
          </cell>
          <cell r="D67">
            <v>24.4</v>
          </cell>
          <cell r="E67">
            <v>3.05</v>
          </cell>
        </row>
        <row r="68">
          <cell r="A68" t="str">
            <v>O41</v>
          </cell>
          <cell r="B68" t="str">
            <v>Laboratorista 1 Experiencia de hasta 7 años /Estr. Oc. C2)</v>
          </cell>
          <cell r="C68">
            <v>292</v>
          </cell>
          <cell r="D68">
            <v>25.68</v>
          </cell>
          <cell r="E68">
            <v>3.21</v>
          </cell>
        </row>
        <row r="69">
          <cell r="A69" t="str">
            <v>O42</v>
          </cell>
          <cell r="B69" t="str">
            <v>Laboratorista 2: Experiencia mayor de 7 años (Estr. Oc. C1)</v>
          </cell>
          <cell r="C69">
            <v>310.98</v>
          </cell>
          <cell r="D69">
            <v>27.07</v>
          </cell>
          <cell r="E69">
            <v>3.38</v>
          </cell>
        </row>
        <row r="71">
          <cell r="B71" t="str">
            <v>TOPOGRAFIA</v>
          </cell>
        </row>
        <row r="72">
          <cell r="A72" t="str">
            <v>O43</v>
          </cell>
          <cell r="B72" t="str">
            <v>Practico en la rama de la topografia (Estr. Oc. D2)</v>
          </cell>
          <cell r="C72">
            <v>292</v>
          </cell>
          <cell r="D72">
            <v>24.4</v>
          </cell>
          <cell r="E72">
            <v>3.05</v>
          </cell>
        </row>
        <row r="73">
          <cell r="A73" t="str">
            <v>O44</v>
          </cell>
          <cell r="B73" t="str">
            <v>Topografo 1:Experiencia de hasta 5 años(Estr. Oc. C2)</v>
          </cell>
          <cell r="C73">
            <v>292</v>
          </cell>
          <cell r="D73">
            <v>25.68</v>
          </cell>
          <cell r="E73">
            <v>3.21</v>
          </cell>
        </row>
        <row r="74">
          <cell r="A74" t="str">
            <v>O45</v>
          </cell>
          <cell r="B74" t="str">
            <v>Topografo 2:Experiencia de hasta 5 años(Estr. Oc. C1)</v>
          </cell>
          <cell r="C74">
            <v>310.98</v>
          </cell>
          <cell r="D74">
            <v>27.07</v>
          </cell>
          <cell r="E74">
            <v>3.38</v>
          </cell>
        </row>
        <row r="76">
          <cell r="B76" t="str">
            <v>DIBUJANTES</v>
          </cell>
        </row>
        <row r="77">
          <cell r="A77" t="str">
            <v>O46</v>
          </cell>
          <cell r="B77" t="str">
            <v>Dibujante 1: Con esperiencia de hasta 4 años(Estr.Oc. D2)</v>
          </cell>
          <cell r="C77">
            <v>292</v>
          </cell>
          <cell r="D77">
            <v>24.4</v>
          </cell>
          <cell r="E77">
            <v>3.05</v>
          </cell>
        </row>
        <row r="78">
          <cell r="A78" t="str">
            <v>O47</v>
          </cell>
          <cell r="B78" t="str">
            <v>Dibujante 2: Con esperiencia de hasta 4 años(Estr.Oc. C2)</v>
          </cell>
          <cell r="C78">
            <v>304.67</v>
          </cell>
          <cell r="D78">
            <v>25.68</v>
          </cell>
          <cell r="E78">
            <v>3.21</v>
          </cell>
        </row>
        <row r="79">
          <cell r="A79" t="str">
            <v>O48</v>
          </cell>
          <cell r="B79" t="str">
            <v>OPERADORES Y MECANICOS DE EQUIPO PESADO Y CAMINERO DE EXCAVACION,CONSTRUCCION, INDUSTRIA  Y OTRAS SIMILARES</v>
          </cell>
          <cell r="C79">
            <v>310.98</v>
          </cell>
          <cell r="D79" t="str">
            <v>21,,7</v>
          </cell>
          <cell r="E79">
            <v>2.71</v>
          </cell>
        </row>
        <row r="81">
          <cell r="B81" t="str">
            <v>ESTRUCTURA OCUPACIONAL  C1 (GRUPO I)</v>
          </cell>
        </row>
        <row r="82">
          <cell r="A82" t="str">
            <v>O49</v>
          </cell>
          <cell r="B82" t="str">
            <v>Operador de Motoniveladora</v>
          </cell>
          <cell r="C82">
            <v>310.98</v>
          </cell>
          <cell r="D82">
            <v>27.07</v>
          </cell>
          <cell r="E82">
            <v>3.38</v>
          </cell>
        </row>
        <row r="83">
          <cell r="A83" t="str">
            <v>O50</v>
          </cell>
          <cell r="B83" t="str">
            <v>Operador de Excavadora</v>
          </cell>
          <cell r="C83">
            <v>310.98</v>
          </cell>
          <cell r="D83">
            <v>27.07</v>
          </cell>
          <cell r="E83">
            <v>3.38</v>
          </cell>
        </row>
        <row r="84">
          <cell r="A84" t="str">
            <v>O51</v>
          </cell>
          <cell r="B84" t="str">
            <v>Operador de Grua puente de elevacion</v>
          </cell>
          <cell r="C84">
            <v>310.98</v>
          </cell>
          <cell r="D84">
            <v>27.07</v>
          </cell>
          <cell r="E84">
            <v>3.38</v>
          </cell>
        </row>
        <row r="85">
          <cell r="A85" t="str">
            <v>O52</v>
          </cell>
          <cell r="B85" t="str">
            <v>Operador de Pala de castillo</v>
          </cell>
          <cell r="C85">
            <v>310.98</v>
          </cell>
          <cell r="D85">
            <v>27.07</v>
          </cell>
          <cell r="E85">
            <v>3.38</v>
          </cell>
        </row>
        <row r="86">
          <cell r="A86" t="str">
            <v>O53</v>
          </cell>
          <cell r="B86" t="str">
            <v>Operador de Grua estacionaria</v>
          </cell>
          <cell r="C86">
            <v>310.98</v>
          </cell>
          <cell r="D86">
            <v>27.07</v>
          </cell>
          <cell r="E86">
            <v>3.38</v>
          </cell>
        </row>
        <row r="87">
          <cell r="A87" t="str">
            <v>O54</v>
          </cell>
          <cell r="B87" t="str">
            <v>Operador de Draga</v>
          </cell>
          <cell r="C87">
            <v>310.98</v>
          </cell>
          <cell r="D87">
            <v>27.07</v>
          </cell>
          <cell r="E87">
            <v>3.38</v>
          </cell>
        </row>
        <row r="88">
          <cell r="A88" t="str">
            <v>O55</v>
          </cell>
          <cell r="B88" t="str">
            <v>Operador de Tractor, carriles o ruedas(buldozer, topador, roturador,malacate,trailla)</v>
          </cell>
          <cell r="C88">
            <v>310.98</v>
          </cell>
          <cell r="D88">
            <v>27.07</v>
          </cell>
          <cell r="E88">
            <v>3.38</v>
          </cell>
        </row>
        <row r="89">
          <cell r="A89" t="str">
            <v>O56</v>
          </cell>
          <cell r="B89" t="str">
            <v>Operador de Tractor tiende tubos(side Bone)</v>
          </cell>
          <cell r="C89">
            <v>310.98</v>
          </cell>
          <cell r="D89">
            <v>27.07</v>
          </cell>
          <cell r="E89">
            <v>3.38</v>
          </cell>
        </row>
        <row r="90">
          <cell r="A90" t="str">
            <v>O57</v>
          </cell>
          <cell r="B90" t="str">
            <v>Operador de Mototrailla</v>
          </cell>
          <cell r="C90">
            <v>310.98</v>
          </cell>
          <cell r="D90">
            <v>27.07</v>
          </cell>
          <cell r="E90">
            <v>3.38</v>
          </cell>
        </row>
        <row r="91">
          <cell r="A91" t="str">
            <v>O58</v>
          </cell>
          <cell r="B91" t="str">
            <v>Operador de Cargadora frontal</v>
          </cell>
          <cell r="C91">
            <v>310.98</v>
          </cell>
          <cell r="D91">
            <v>27.07</v>
          </cell>
          <cell r="E91">
            <v>3.38</v>
          </cell>
        </row>
        <row r="92">
          <cell r="A92" t="str">
            <v>O59</v>
          </cell>
          <cell r="B92" t="str">
            <v>Operador de Retroexcavadora</v>
          </cell>
          <cell r="C92">
            <v>310.98</v>
          </cell>
          <cell r="D92">
            <v>27.07</v>
          </cell>
          <cell r="E92">
            <v>3.38</v>
          </cell>
        </row>
        <row r="93">
          <cell r="A93" t="str">
            <v>O60</v>
          </cell>
          <cell r="B93" t="str">
            <v>Operador de Auto-tren cama baja (trailer)</v>
          </cell>
          <cell r="C93">
            <v>310.98</v>
          </cell>
          <cell r="D93">
            <v>27.07</v>
          </cell>
          <cell r="E93">
            <v>3.38</v>
          </cell>
        </row>
        <row r="94">
          <cell r="A94" t="str">
            <v>O61</v>
          </cell>
          <cell r="B94" t="str">
            <v>Operador de Fresadora de pavimento asfaltico</v>
          </cell>
          <cell r="C94">
            <v>310.98</v>
          </cell>
          <cell r="D94">
            <v>27.07</v>
          </cell>
          <cell r="E94">
            <v>3.38</v>
          </cell>
        </row>
        <row r="95">
          <cell r="A95" t="str">
            <v>O62</v>
          </cell>
          <cell r="B95" t="str">
            <v>Operador de Recicladora de pavimento asfaltico</v>
          </cell>
          <cell r="C95">
            <v>310.98</v>
          </cell>
          <cell r="D95">
            <v>27.07</v>
          </cell>
          <cell r="E95">
            <v>3.38</v>
          </cell>
        </row>
        <row r="96">
          <cell r="A96" t="str">
            <v>O63</v>
          </cell>
          <cell r="B96" t="str">
            <v>Operador de Planta de emulsion asfaltica</v>
          </cell>
          <cell r="C96">
            <v>310.98</v>
          </cell>
          <cell r="D96">
            <v>27.07</v>
          </cell>
          <cell r="E96">
            <v>3.38</v>
          </cell>
        </row>
        <row r="97">
          <cell r="A97" t="str">
            <v>O64</v>
          </cell>
          <cell r="B97" t="str">
            <v>Operador de Maquina para sellos asfalticos</v>
          </cell>
          <cell r="C97">
            <v>310.98</v>
          </cell>
          <cell r="D97">
            <v>27.07</v>
          </cell>
          <cell r="E97">
            <v>3.38</v>
          </cell>
        </row>
        <row r="98">
          <cell r="A98" t="str">
            <v>O65</v>
          </cell>
          <cell r="B98" t="str">
            <v>Operador de Squider</v>
          </cell>
          <cell r="C98">
            <v>310.98</v>
          </cell>
          <cell r="D98">
            <v>27.07</v>
          </cell>
          <cell r="E98">
            <v>3.38</v>
          </cell>
        </row>
        <row r="99">
          <cell r="A99" t="str">
            <v>O65.1</v>
          </cell>
          <cell r="B99" t="str">
            <v>Operador de Camión articulado con volteo</v>
          </cell>
          <cell r="C99">
            <v>310.98</v>
          </cell>
          <cell r="D99">
            <v>27.07</v>
          </cell>
          <cell r="E99">
            <v>3.38</v>
          </cell>
        </row>
        <row r="100">
          <cell r="A100" t="str">
            <v>O65.2</v>
          </cell>
          <cell r="B100" t="str">
            <v>Operador de camión mezclador para micropavimentos</v>
          </cell>
          <cell r="C100">
            <v>310.98</v>
          </cell>
          <cell r="D100">
            <v>27.07</v>
          </cell>
          <cell r="E100">
            <v>3.38</v>
          </cell>
        </row>
        <row r="101">
          <cell r="A101" t="str">
            <v>O65.3</v>
          </cell>
          <cell r="B101" t="str">
            <v>Operador de camión cisterna para cemento y asfalto</v>
          </cell>
          <cell r="C101">
            <v>310.98</v>
          </cell>
          <cell r="D101">
            <v>27.07</v>
          </cell>
          <cell r="E101">
            <v>3.38</v>
          </cell>
        </row>
        <row r="102">
          <cell r="A102" t="str">
            <v>O65.4</v>
          </cell>
          <cell r="B102" t="str">
            <v>Operador de perforadora de brazos múltiples (Jumbo)</v>
          </cell>
          <cell r="C102">
            <v>310.98</v>
          </cell>
          <cell r="D102">
            <v>27.07</v>
          </cell>
          <cell r="E102">
            <v>3.38</v>
          </cell>
        </row>
        <row r="103">
          <cell r="A103" t="str">
            <v>O65.5</v>
          </cell>
          <cell r="B103" t="str">
            <v>Operador maquina tuneladora (Topo)</v>
          </cell>
          <cell r="C103">
            <v>310.98</v>
          </cell>
          <cell r="D103">
            <v>27.07</v>
          </cell>
          <cell r="E103">
            <v>3.38</v>
          </cell>
        </row>
        <row r="105">
          <cell r="B105" t="str">
            <v>ESTRUCTURA OCUPACIONAL  C2 (GRUPO II)</v>
          </cell>
        </row>
        <row r="106">
          <cell r="A106" t="str">
            <v>O66</v>
          </cell>
          <cell r="B106" t="str">
            <v>Responsable de la planta hormigonera</v>
          </cell>
          <cell r="C106">
            <v>304.67</v>
          </cell>
          <cell r="D106">
            <v>25.68</v>
          </cell>
          <cell r="E106">
            <v>3.21</v>
          </cell>
        </row>
        <row r="107">
          <cell r="A107" t="str">
            <v>O67</v>
          </cell>
          <cell r="B107" t="str">
            <v>Resposable de la planta trituradora</v>
          </cell>
          <cell r="C107">
            <v>304.67</v>
          </cell>
          <cell r="D107">
            <v>25.68</v>
          </cell>
          <cell r="E107">
            <v>3.21</v>
          </cell>
        </row>
        <row r="108">
          <cell r="A108" t="str">
            <v>O68</v>
          </cell>
          <cell r="B108" t="str">
            <v>Responsable de la planta asfaltica</v>
          </cell>
          <cell r="C108">
            <v>304.67</v>
          </cell>
          <cell r="D108">
            <v>25.68</v>
          </cell>
          <cell r="E108">
            <v>3.21</v>
          </cell>
        </row>
        <row r="109">
          <cell r="A109" t="str">
            <v>O69</v>
          </cell>
          <cell r="B109" t="str">
            <v>Operador de truck drill</v>
          </cell>
          <cell r="C109">
            <v>304.67</v>
          </cell>
          <cell r="D109">
            <v>25.68</v>
          </cell>
          <cell r="E109">
            <v>3.21</v>
          </cell>
        </row>
        <row r="110">
          <cell r="A110" t="str">
            <v>O70</v>
          </cell>
          <cell r="B110" t="str">
            <v>Operador de Rodillo autopropulsado</v>
          </cell>
          <cell r="C110">
            <v>304.67</v>
          </cell>
          <cell r="D110">
            <v>25.68</v>
          </cell>
          <cell r="E110">
            <v>3.21</v>
          </cell>
        </row>
        <row r="111">
          <cell r="A111" t="str">
            <v>O71</v>
          </cell>
          <cell r="B111" t="str">
            <v>Operador de Distribuidor de asfalto</v>
          </cell>
          <cell r="C111">
            <v>304.67</v>
          </cell>
          <cell r="D111">
            <v>25.68</v>
          </cell>
          <cell r="E111">
            <v>3.21</v>
          </cell>
        </row>
        <row r="112">
          <cell r="A112" t="str">
            <v>O72</v>
          </cell>
          <cell r="B112" t="str">
            <v>Operador de Distribuidor de agregados</v>
          </cell>
          <cell r="C112">
            <v>304.67</v>
          </cell>
          <cell r="D112">
            <v>25.68</v>
          </cell>
          <cell r="E112">
            <v>3.21</v>
          </cell>
        </row>
        <row r="113">
          <cell r="A113" t="str">
            <v>O73</v>
          </cell>
          <cell r="B113" t="str">
            <v>Operador de Acabadora de pavimento de hormigon</v>
          </cell>
          <cell r="C113">
            <v>304.67</v>
          </cell>
          <cell r="D113">
            <v>25.68</v>
          </cell>
          <cell r="E113">
            <v>3.21</v>
          </cell>
        </row>
        <row r="114">
          <cell r="A114" t="str">
            <v>O74</v>
          </cell>
          <cell r="B114" t="str">
            <v>Operador de Acabadora de pavimento asfaltico</v>
          </cell>
          <cell r="C114">
            <v>304.67</v>
          </cell>
          <cell r="D114">
            <v>25.68</v>
          </cell>
          <cell r="E114">
            <v>3.21</v>
          </cell>
        </row>
        <row r="115">
          <cell r="A115" t="str">
            <v>O75</v>
          </cell>
          <cell r="B115" t="str">
            <v>Operador de Grada elevadora</v>
          </cell>
          <cell r="C115">
            <v>304.67</v>
          </cell>
          <cell r="D115">
            <v>25.68</v>
          </cell>
          <cell r="E115">
            <v>3.21</v>
          </cell>
        </row>
        <row r="116">
          <cell r="A116" t="str">
            <v>O76</v>
          </cell>
          <cell r="B116" t="str">
            <v>Operador de Montacargas</v>
          </cell>
          <cell r="C116">
            <v>292</v>
          </cell>
          <cell r="D116">
            <v>25.68</v>
          </cell>
          <cell r="E116">
            <v>3.21</v>
          </cell>
        </row>
        <row r="117">
          <cell r="A117" t="str">
            <v>O77</v>
          </cell>
          <cell r="B117" t="str">
            <v>Operador de roto mil</v>
          </cell>
          <cell r="C117">
            <v>292</v>
          </cell>
          <cell r="D117">
            <v>25.68</v>
          </cell>
          <cell r="E117">
            <v>3.21</v>
          </cell>
        </row>
        <row r="118">
          <cell r="A118" t="str">
            <v>O78</v>
          </cell>
          <cell r="B118" t="str">
            <v>Operador de Bomba lanzadora de concreto</v>
          </cell>
          <cell r="C118">
            <v>304.67</v>
          </cell>
          <cell r="D118">
            <v>25.68</v>
          </cell>
          <cell r="E118">
            <v>3.21</v>
          </cell>
        </row>
        <row r="119">
          <cell r="A119" t="str">
            <v>O79</v>
          </cell>
          <cell r="B119" t="str">
            <v>Operador de Tractor de ruedas (barredora, cegadora, rodillo remolcado, franjeadora)</v>
          </cell>
          <cell r="C119">
            <v>304.67</v>
          </cell>
          <cell r="D119">
            <v>25.68</v>
          </cell>
          <cell r="E119">
            <v>3.21</v>
          </cell>
        </row>
        <row r="120">
          <cell r="A120" t="str">
            <v>O80</v>
          </cell>
          <cell r="B120" t="str">
            <v>Operador de Caldero planta asfaltica</v>
          </cell>
          <cell r="C120">
            <v>304.67</v>
          </cell>
          <cell r="D120">
            <v>25.68</v>
          </cell>
          <cell r="E120">
            <v>3.21</v>
          </cell>
        </row>
        <row r="121">
          <cell r="A121" t="str">
            <v>O81</v>
          </cell>
          <cell r="B121" t="str">
            <v>Operador de Barredora auto propulsada</v>
          </cell>
          <cell r="C121">
            <v>304.67</v>
          </cell>
          <cell r="D121">
            <v>25.68</v>
          </cell>
          <cell r="E121">
            <v>3.21</v>
          </cell>
        </row>
        <row r="122">
          <cell r="A122" t="str">
            <v>O82</v>
          </cell>
          <cell r="B122" t="str">
            <v>Operador de Martillo punzon neumatico</v>
          </cell>
          <cell r="C122">
            <v>304.67</v>
          </cell>
          <cell r="D122">
            <v>25.68</v>
          </cell>
          <cell r="E122">
            <v>3.21</v>
          </cell>
        </row>
        <row r="123">
          <cell r="A123" t="str">
            <v>O83</v>
          </cell>
          <cell r="B123" t="str">
            <v>Operador de Compresor</v>
          </cell>
          <cell r="C123">
            <v>304.67</v>
          </cell>
          <cell r="D123">
            <v>25.68</v>
          </cell>
          <cell r="E123">
            <v>3.21</v>
          </cell>
        </row>
        <row r="124">
          <cell r="A124" t="str">
            <v>O84</v>
          </cell>
          <cell r="B124" t="str">
            <v>Operador de Camion de carga frontal</v>
          </cell>
          <cell r="C124">
            <v>304.67</v>
          </cell>
          <cell r="D124">
            <v>25.68</v>
          </cell>
          <cell r="E124">
            <v>3.21</v>
          </cell>
        </row>
        <row r="125">
          <cell r="A125" t="str">
            <v>O84.1</v>
          </cell>
          <cell r="B125" t="str">
            <v>Operador de canguro</v>
          </cell>
          <cell r="C125">
            <v>304.67</v>
          </cell>
          <cell r="D125">
            <v>25.68</v>
          </cell>
          <cell r="E125">
            <v>3.21</v>
          </cell>
        </row>
        <row r="126">
          <cell r="A126" t="str">
            <v>O84.2</v>
          </cell>
          <cell r="B126" t="str">
            <v>Operador de camion de volteo sin articulacion</v>
          </cell>
          <cell r="C126">
            <v>304.67</v>
          </cell>
          <cell r="D126">
            <v>25.68</v>
          </cell>
          <cell r="E126">
            <v>3.21</v>
          </cell>
        </row>
        <row r="127">
          <cell r="A127" t="str">
            <v>O84.3</v>
          </cell>
          <cell r="B127" t="str">
            <v>Operador miniexcavadora/minicargadora con sus aditamentos</v>
          </cell>
          <cell r="C127">
            <v>304.67</v>
          </cell>
          <cell r="D127">
            <v>25.68</v>
          </cell>
          <cell r="E127">
            <v>3.21</v>
          </cell>
        </row>
        <row r="128">
          <cell r="A128" t="str">
            <v>O84.4</v>
          </cell>
          <cell r="B128" t="str">
            <v>Operador termo formado</v>
          </cell>
          <cell r="C128">
            <v>304.67</v>
          </cell>
          <cell r="D128">
            <v>25.68</v>
          </cell>
          <cell r="E128">
            <v>3.21</v>
          </cell>
        </row>
        <row r="129">
          <cell r="B129" t="str">
            <v>ESTRUCTURA OCUPACIONAL C3</v>
          </cell>
        </row>
        <row r="130">
          <cell r="A130" t="str">
            <v>O84.5</v>
          </cell>
          <cell r="B130" t="str">
            <v>Operador maquina estacionaria clasificadora de material</v>
          </cell>
          <cell r="C130">
            <v>295.56</v>
          </cell>
          <cell r="D130">
            <v>24.72</v>
          </cell>
          <cell r="E130">
            <v>3.09</v>
          </cell>
        </row>
        <row r="132">
          <cell r="B132" t="str">
            <v>MECANICOS</v>
          </cell>
        </row>
        <row r="133">
          <cell r="A133" t="str">
            <v>O85</v>
          </cell>
          <cell r="B133" t="str">
            <v>Mecanico mantenimiento-reparacion equipo pesado y/o responsable de taller (Estr.Oc. C1)</v>
          </cell>
          <cell r="C133">
            <v>310.98</v>
          </cell>
          <cell r="D133">
            <v>27.07</v>
          </cell>
          <cell r="E133">
            <v>3.38</v>
          </cell>
        </row>
        <row r="134">
          <cell r="A134" t="str">
            <v>O86</v>
          </cell>
          <cell r="B134" t="str">
            <v>Tornero fresador(Estr. Oc. C1)</v>
          </cell>
          <cell r="C134">
            <v>294.39</v>
          </cell>
          <cell r="D134">
            <v>27.07</v>
          </cell>
          <cell r="E134">
            <v>3.38</v>
          </cell>
        </row>
        <row r="135">
          <cell r="A135" t="str">
            <v>O87</v>
          </cell>
          <cell r="B135" t="str">
            <v>Soldador electrico y/o acetileno(Estr. Oc. C1)</v>
          </cell>
          <cell r="C135">
            <v>294.39</v>
          </cell>
          <cell r="D135">
            <v>27.07</v>
          </cell>
          <cell r="E135">
            <v>3.38</v>
          </cell>
        </row>
        <row r="136">
          <cell r="A136" t="str">
            <v>O88</v>
          </cell>
          <cell r="B136" t="str">
            <v>Tecnico-mecanico electricista (Estr. Oc.C1)</v>
          </cell>
          <cell r="C136">
            <v>294.39</v>
          </cell>
          <cell r="D136">
            <v>27.07</v>
          </cell>
          <cell r="E136">
            <v>3.38</v>
          </cell>
        </row>
        <row r="137">
          <cell r="A137" t="str">
            <v>O88.1</v>
          </cell>
          <cell r="B137" t="str">
            <v>Mecanico equipo liviano (Estruc. Oc.C3)</v>
          </cell>
          <cell r="C137">
            <v>295.56</v>
          </cell>
          <cell r="D137">
            <v>24.72</v>
          </cell>
          <cell r="E137">
            <v>3.09</v>
          </cell>
        </row>
        <row r="139">
          <cell r="B139" t="str">
            <v>SIN TITULO</v>
          </cell>
        </row>
        <row r="140">
          <cell r="A140" t="str">
            <v>O89</v>
          </cell>
          <cell r="B140" t="str">
            <v>Engrasador o abastecedor Responsable(Estr. Oc. D2)</v>
          </cell>
          <cell r="C140">
            <v>295.08999999999997</v>
          </cell>
          <cell r="D140">
            <v>24.4</v>
          </cell>
          <cell r="E140">
            <v>3.05</v>
          </cell>
        </row>
        <row r="141">
          <cell r="A141" t="str">
            <v>O90</v>
          </cell>
          <cell r="B141" t="str">
            <v>Ayudante de mecanico (Estr. Oc. C3)</v>
          </cell>
          <cell r="C141">
            <v>292</v>
          </cell>
          <cell r="D141">
            <v>24.72</v>
          </cell>
          <cell r="E141">
            <v>3.09</v>
          </cell>
        </row>
        <row r="142">
          <cell r="A142" t="str">
            <v>O91</v>
          </cell>
          <cell r="B142" t="str">
            <v>Ayudante de maquinaria(Estr. Oc. C3)</v>
          </cell>
          <cell r="C142">
            <v>292</v>
          </cell>
          <cell r="D142">
            <v>24.72</v>
          </cell>
          <cell r="E142">
            <v>3.09</v>
          </cell>
        </row>
        <row r="143">
          <cell r="A143" t="str">
            <v>O92</v>
          </cell>
          <cell r="B143" t="str">
            <v>Vulcanizador(Estr.Oc. D2)</v>
          </cell>
          <cell r="C143">
            <v>292</v>
          </cell>
          <cell r="D143">
            <v>24.4</v>
          </cell>
          <cell r="E143">
            <v>3.05</v>
          </cell>
        </row>
        <row r="145">
          <cell r="B145" t="str">
            <v>CHOFERES PROFESIONALES</v>
          </cell>
        </row>
        <row r="146">
          <cell r="A146" t="str">
            <v>O93</v>
          </cell>
          <cell r="B146" t="str">
            <v>Chofer profesional licencia tipo C(Estr. Oc. D2)</v>
          </cell>
          <cell r="C146">
            <v>435.41</v>
          </cell>
          <cell r="D146">
            <v>34.880000000000003</v>
          </cell>
          <cell r="E146">
            <v>4.3600000000000003</v>
          </cell>
        </row>
        <row r="147">
          <cell r="A147" t="str">
            <v>O94</v>
          </cell>
          <cell r="B147" t="str">
            <v>Chofer profesional licencia tipo D(Estr. Oc. D1)</v>
          </cell>
          <cell r="C147">
            <v>429.3</v>
          </cell>
          <cell r="D147">
            <v>34.880000000000003</v>
          </cell>
          <cell r="E147">
            <v>4.3600000000000003</v>
          </cell>
        </row>
        <row r="148">
          <cell r="A148" t="str">
            <v>O95</v>
          </cell>
          <cell r="B148" t="str">
            <v>Chofer profesional licencia tipo E transporte de pasajeros clase B y C según el caso(Estr. Oc. C3)</v>
          </cell>
          <cell r="C148">
            <v>440.86</v>
          </cell>
          <cell r="D148">
            <v>34.880000000000003</v>
          </cell>
          <cell r="E148">
            <v>4.3600000000000003</v>
          </cell>
        </row>
        <row r="149">
          <cell r="A149" t="str">
            <v>O96</v>
          </cell>
          <cell r="B149" t="str">
            <v>Chofer profesional licencia tipo E camion articulado o conacoplado clase c y D(Estr. Oc. C2)</v>
          </cell>
          <cell r="C149">
            <v>451.5</v>
          </cell>
          <cell r="D149">
            <v>34.880000000000003</v>
          </cell>
          <cell r="E149">
            <v>4.3600000000000003</v>
          </cell>
        </row>
        <row r="150">
          <cell r="A150" t="str">
            <v>O97</v>
          </cell>
          <cell r="B150" t="str">
            <v>Chofer profesional licencia tipo E camion articulado y los comprendidos en clase B(Estr. Oc. C1)</v>
          </cell>
          <cell r="C150">
            <v>456.28</v>
          </cell>
          <cell r="D150">
            <v>34.880000000000003</v>
          </cell>
          <cell r="E150">
            <v>4.3600000000000003</v>
          </cell>
        </row>
        <row r="151">
          <cell r="A151" t="str">
            <v>O98</v>
          </cell>
          <cell r="B151" t="str">
            <v>Chofer profesional licencia tipo D(Estr. Oc. C1)</v>
          </cell>
          <cell r="C151">
            <v>456.28</v>
          </cell>
          <cell r="D151">
            <v>34.880000000000003</v>
          </cell>
          <cell r="E151">
            <v>4.3600000000000003</v>
          </cell>
        </row>
        <row r="152">
          <cell r="A152" t="str">
            <v>O98.1</v>
          </cell>
          <cell r="B152" t="str">
            <v>Chofer : Trailer</v>
          </cell>
          <cell r="C152">
            <v>456.28</v>
          </cell>
          <cell r="D152">
            <v>34.880000000000003</v>
          </cell>
          <cell r="E152">
            <v>4.3600000000000003</v>
          </cell>
        </row>
        <row r="153">
          <cell r="A153" t="str">
            <v>O98.2</v>
          </cell>
          <cell r="B153" t="str">
            <v>Chofer : Volquetes</v>
          </cell>
          <cell r="C153">
            <v>456.28</v>
          </cell>
          <cell r="D153">
            <v>34.880000000000003</v>
          </cell>
          <cell r="E153">
            <v>4.3600000000000003</v>
          </cell>
        </row>
        <row r="154">
          <cell r="A154" t="str">
            <v>O98.3</v>
          </cell>
          <cell r="B154" t="str">
            <v>Chofer : Tanqueros</v>
          </cell>
          <cell r="C154">
            <v>456.28</v>
          </cell>
          <cell r="D154">
            <v>34.880000000000003</v>
          </cell>
          <cell r="E154">
            <v>4.3600000000000003</v>
          </cell>
        </row>
        <row r="155">
          <cell r="A155" t="str">
            <v>O98.4</v>
          </cell>
          <cell r="B155" t="str">
            <v>Chofer : Plataformas</v>
          </cell>
          <cell r="C155">
            <v>456.28</v>
          </cell>
          <cell r="D155">
            <v>34.880000000000003</v>
          </cell>
          <cell r="E155">
            <v>4.3600000000000003</v>
          </cell>
        </row>
        <row r="156">
          <cell r="A156" t="str">
            <v>O98.5</v>
          </cell>
          <cell r="B156" t="str">
            <v>Chofer : Otros camiones</v>
          </cell>
          <cell r="C156">
            <v>456.28</v>
          </cell>
          <cell r="D156">
            <v>34.880000000000003</v>
          </cell>
          <cell r="E156">
            <v>4.3600000000000003</v>
          </cell>
        </row>
        <row r="158">
          <cell r="B158" t="str">
            <v>FABRICACION DE OTROS PRODUCTOS MINERALES NO METALICOS(PRODUCTOS DE AMIANTO-CEMENTO Y FIBROCEMENTO;</v>
          </cell>
        </row>
        <row r="159">
          <cell r="B159" t="str">
            <v>PRODUCTOS ABRASIVOS Y DE USO CALORIFICO; PRODUCTOS DE CEMENTO, YESO, HORMIGON Y PIZARRA</v>
          </cell>
        </row>
        <row r="161">
          <cell r="B161" t="str">
            <v>ESTRUCTURA OCUPACIONAL  C1 OPERADORES</v>
          </cell>
        </row>
        <row r="162">
          <cell r="A162" t="str">
            <v>O99</v>
          </cell>
          <cell r="B162" t="str">
            <v>Operador de bomba</v>
          </cell>
          <cell r="C162">
            <v>310.98</v>
          </cell>
          <cell r="D162">
            <v>27.07</v>
          </cell>
          <cell r="E162">
            <v>3.38</v>
          </cell>
        </row>
        <row r="163">
          <cell r="A163" t="str">
            <v>O100</v>
          </cell>
          <cell r="B163" t="str">
            <v>Equipo en general</v>
          </cell>
          <cell r="C163">
            <v>310.98</v>
          </cell>
          <cell r="D163">
            <v>27.07</v>
          </cell>
          <cell r="E163">
            <v>3.38</v>
          </cell>
        </row>
        <row r="164">
          <cell r="A164" t="str">
            <v>O101</v>
          </cell>
          <cell r="B164" t="str">
            <v>Equipos moviles</v>
          </cell>
          <cell r="C164">
            <v>310.98</v>
          </cell>
          <cell r="D164">
            <v>27.07</v>
          </cell>
          <cell r="E164">
            <v>3.38</v>
          </cell>
        </row>
        <row r="165">
          <cell r="A165" t="str">
            <v>O102</v>
          </cell>
          <cell r="B165" t="str">
            <v>Maquinaria</v>
          </cell>
          <cell r="C165">
            <v>310.98</v>
          </cell>
          <cell r="D165">
            <v>27.07</v>
          </cell>
          <cell r="E165">
            <v>3.38</v>
          </cell>
        </row>
        <row r="166">
          <cell r="A166" t="str">
            <v>O103</v>
          </cell>
          <cell r="B166" t="str">
            <v>Molino de amianto</v>
          </cell>
          <cell r="C166">
            <v>310.98</v>
          </cell>
          <cell r="D166">
            <v>27.07</v>
          </cell>
          <cell r="E166">
            <v>3.38</v>
          </cell>
        </row>
        <row r="167">
          <cell r="A167" t="str">
            <v>O104</v>
          </cell>
          <cell r="B167" t="str">
            <v>Planta dosificadora</v>
          </cell>
          <cell r="C167">
            <v>310.98</v>
          </cell>
          <cell r="D167">
            <v>27.07</v>
          </cell>
          <cell r="E167">
            <v>3.38</v>
          </cell>
        </row>
        <row r="168">
          <cell r="A168" t="str">
            <v>O105</v>
          </cell>
          <cell r="B168" t="str">
            <v>De productos terminados</v>
          </cell>
          <cell r="C168">
            <v>310.98</v>
          </cell>
          <cell r="D168">
            <v>27.07</v>
          </cell>
          <cell r="E168">
            <v>3.38</v>
          </cell>
        </row>
        <row r="170">
          <cell r="B170" t="str">
            <v xml:space="preserve">ESTRUCTURA OCUPACIONAL  C2 </v>
          </cell>
        </row>
        <row r="171">
          <cell r="A171" t="str">
            <v>O106</v>
          </cell>
          <cell r="B171" t="str">
            <v>Electrico de linea de amianto</v>
          </cell>
          <cell r="C171">
            <v>292</v>
          </cell>
          <cell r="D171">
            <v>25.68</v>
          </cell>
          <cell r="E171">
            <v>3.21</v>
          </cell>
        </row>
        <row r="172">
          <cell r="A172" t="str">
            <v>O107</v>
          </cell>
          <cell r="B172" t="str">
            <v>Mecanico</v>
          </cell>
          <cell r="C172">
            <v>292</v>
          </cell>
          <cell r="D172">
            <v>25.68</v>
          </cell>
          <cell r="E172">
            <v>3.21</v>
          </cell>
        </row>
        <row r="173">
          <cell r="A173" t="str">
            <v>O108</v>
          </cell>
          <cell r="B173" t="str">
            <v>De equipo</v>
          </cell>
          <cell r="C173">
            <v>292</v>
          </cell>
          <cell r="D173">
            <v>25.68</v>
          </cell>
          <cell r="E173">
            <v>3.21</v>
          </cell>
        </row>
        <row r="174">
          <cell r="A174" t="str">
            <v>O109</v>
          </cell>
          <cell r="B174" t="str">
            <v>De linea de amianto</v>
          </cell>
          <cell r="C174">
            <v>292</v>
          </cell>
          <cell r="D174">
            <v>25.68</v>
          </cell>
          <cell r="E174">
            <v>3.21</v>
          </cell>
        </row>
        <row r="175">
          <cell r="A175" t="str">
            <v>O110</v>
          </cell>
          <cell r="B175" t="str">
            <v>De mantenimiento</v>
          </cell>
          <cell r="C175">
            <v>292</v>
          </cell>
          <cell r="D175">
            <v>25.68</v>
          </cell>
          <cell r="E175">
            <v>3.21</v>
          </cell>
        </row>
        <row r="177">
          <cell r="B177" t="str">
            <v xml:space="preserve">OPERADORES TANQUE MOLDEADOS, POSTES DE ALUMBRADO ELECTRICO, </v>
          </cell>
        </row>
        <row r="179">
          <cell r="B179" t="str">
            <v>ACABADOS DE PIEZAS AFIES</v>
          </cell>
        </row>
        <row r="180">
          <cell r="A180" t="str">
            <v>O111</v>
          </cell>
          <cell r="B180" t="str">
            <v>Operador de bomba impulsadora de hormigon</v>
          </cell>
          <cell r="C180">
            <v>304.67</v>
          </cell>
          <cell r="D180">
            <v>25.68</v>
          </cell>
          <cell r="E180">
            <v>3.21</v>
          </cell>
        </row>
        <row r="181">
          <cell r="A181" t="str">
            <v>O112</v>
          </cell>
          <cell r="B181" t="str">
            <v>Equipos moviles de planta</v>
          </cell>
          <cell r="C181">
            <v>304.67</v>
          </cell>
          <cell r="D181">
            <v>25.68</v>
          </cell>
          <cell r="E181">
            <v>3.21</v>
          </cell>
        </row>
        <row r="182">
          <cell r="A182" t="str">
            <v>O113</v>
          </cell>
          <cell r="B182" t="str">
            <v>Molino de amianto</v>
          </cell>
          <cell r="C182">
            <v>304.67</v>
          </cell>
          <cell r="D182">
            <v>25.68</v>
          </cell>
          <cell r="E182">
            <v>3.21</v>
          </cell>
        </row>
        <row r="183">
          <cell r="A183" t="str">
            <v>O114</v>
          </cell>
          <cell r="B183" t="str">
            <v>Planta dosificadora de hormigon</v>
          </cell>
          <cell r="C183">
            <v>304.67</v>
          </cell>
          <cell r="D183">
            <v>25.68</v>
          </cell>
          <cell r="E183">
            <v>3.21</v>
          </cell>
        </row>
        <row r="184">
          <cell r="A184" t="str">
            <v>O115</v>
          </cell>
          <cell r="B184" t="str">
            <v>Productos terminados</v>
          </cell>
          <cell r="C184">
            <v>304.67</v>
          </cell>
          <cell r="D184">
            <v>25.68</v>
          </cell>
          <cell r="E184">
            <v>3.21</v>
          </cell>
        </row>
        <row r="186">
          <cell r="B186" t="str">
            <v>ESTRUCTURA OCUPACIONAL  C3</v>
          </cell>
        </row>
        <row r="187">
          <cell r="A187" t="str">
            <v>O116</v>
          </cell>
          <cell r="B187" t="str">
            <v>Bodeguero en general</v>
          </cell>
          <cell r="C187">
            <v>292</v>
          </cell>
          <cell r="D187">
            <v>23.6</v>
          </cell>
          <cell r="E187">
            <v>2.95</v>
          </cell>
        </row>
        <row r="188">
          <cell r="A188" t="str">
            <v>O117</v>
          </cell>
          <cell r="B188" t="str">
            <v>Auxiliar de equipos en general</v>
          </cell>
          <cell r="C188">
            <v>292</v>
          </cell>
          <cell r="D188">
            <v>23.6</v>
          </cell>
          <cell r="E188">
            <v>2.95</v>
          </cell>
        </row>
        <row r="189">
          <cell r="A189" t="str">
            <v>O118</v>
          </cell>
          <cell r="B189" t="str">
            <v>Expediciones</v>
          </cell>
          <cell r="C189">
            <v>292</v>
          </cell>
          <cell r="D189">
            <v>23.6</v>
          </cell>
          <cell r="E189">
            <v>2.95</v>
          </cell>
        </row>
        <row r="190">
          <cell r="A190" t="str">
            <v>O119</v>
          </cell>
          <cell r="B190" t="str">
            <v>Lineas de aminato</v>
          </cell>
          <cell r="C190">
            <v>292</v>
          </cell>
          <cell r="D190">
            <v>23.6</v>
          </cell>
          <cell r="E190">
            <v>2.95</v>
          </cell>
        </row>
        <row r="191">
          <cell r="A191" t="str">
            <v>O120</v>
          </cell>
          <cell r="B191" t="str">
            <v>Mecanica</v>
          </cell>
          <cell r="C191">
            <v>292</v>
          </cell>
          <cell r="D191">
            <v>23.6</v>
          </cell>
          <cell r="E191">
            <v>2.95</v>
          </cell>
        </row>
        <row r="192">
          <cell r="A192" t="str">
            <v>O121</v>
          </cell>
          <cell r="B192" t="str">
            <v>Moldeo y desmoldeo</v>
          </cell>
          <cell r="C192">
            <v>292</v>
          </cell>
          <cell r="D192">
            <v>23.6</v>
          </cell>
          <cell r="E192">
            <v>2.95</v>
          </cell>
        </row>
        <row r="193">
          <cell r="A193" t="str">
            <v>O121.1</v>
          </cell>
          <cell r="B193" t="str">
            <v>Placas de moldeo</v>
          </cell>
          <cell r="C193">
            <v>292</v>
          </cell>
          <cell r="D193">
            <v>23.6</v>
          </cell>
          <cell r="E193">
            <v>2.95</v>
          </cell>
        </row>
        <row r="194">
          <cell r="A194" t="str">
            <v>O122</v>
          </cell>
          <cell r="B194" t="str">
            <v>Laboratorio</v>
          </cell>
          <cell r="C194">
            <v>292</v>
          </cell>
          <cell r="D194">
            <v>23.6</v>
          </cell>
          <cell r="E194">
            <v>2.95</v>
          </cell>
        </row>
        <row r="195">
          <cell r="A195" t="str">
            <v>O123</v>
          </cell>
          <cell r="B195" t="str">
            <v>Planta</v>
          </cell>
          <cell r="C195">
            <v>292</v>
          </cell>
          <cell r="D195">
            <v>23.6</v>
          </cell>
          <cell r="E195">
            <v>2.95</v>
          </cell>
        </row>
        <row r="197">
          <cell r="B197" t="str">
            <v>ESTRUCTURA OCUPACIONAL  D2</v>
          </cell>
        </row>
        <row r="198">
          <cell r="A198" t="str">
            <v>O124</v>
          </cell>
          <cell r="B198" t="str">
            <v>Preparador de mezcla de materias primas</v>
          </cell>
          <cell r="C198">
            <v>295.08999999999997</v>
          </cell>
          <cell r="D198">
            <v>24.4</v>
          </cell>
          <cell r="E198">
            <v>3.05</v>
          </cell>
        </row>
        <row r="199">
          <cell r="A199" t="str">
            <v>O125</v>
          </cell>
          <cell r="B199" t="str">
            <v>Soldador</v>
          </cell>
          <cell r="C199">
            <v>292</v>
          </cell>
          <cell r="D199">
            <v>24.4</v>
          </cell>
          <cell r="E199">
            <v>3.05</v>
          </cell>
        </row>
        <row r="200">
          <cell r="A200" t="str">
            <v>O126</v>
          </cell>
          <cell r="B200" t="str">
            <v>Tubero</v>
          </cell>
          <cell r="C200">
            <v>295.08999999999997</v>
          </cell>
          <cell r="D200">
            <v>24.4</v>
          </cell>
          <cell r="E200">
            <v>3.05</v>
          </cell>
        </row>
        <row r="202">
          <cell r="B202" t="str">
            <v>ESTRUCTURA OCUPACIONAL  E2</v>
          </cell>
        </row>
        <row r="203">
          <cell r="A203" t="str">
            <v>O127</v>
          </cell>
          <cell r="B203" t="str">
            <v>Auxiliar de equipos en general</v>
          </cell>
          <cell r="C203">
            <v>292</v>
          </cell>
          <cell r="D203">
            <v>24.08</v>
          </cell>
          <cell r="E203">
            <v>3.01</v>
          </cell>
        </row>
        <row r="204">
          <cell r="A204" t="str">
            <v>O128</v>
          </cell>
          <cell r="B204" t="str">
            <v>Expediciones</v>
          </cell>
          <cell r="C204">
            <v>292</v>
          </cell>
          <cell r="D204">
            <v>24.08</v>
          </cell>
          <cell r="E204">
            <v>3.01</v>
          </cell>
        </row>
        <row r="205">
          <cell r="A205" t="str">
            <v>O129</v>
          </cell>
          <cell r="B205" t="str">
            <v>Lineas de amianto</v>
          </cell>
          <cell r="C205">
            <v>292</v>
          </cell>
          <cell r="D205">
            <v>24.08</v>
          </cell>
          <cell r="E205">
            <v>3.01</v>
          </cell>
        </row>
        <row r="206">
          <cell r="A206" t="str">
            <v>O130</v>
          </cell>
          <cell r="B206" t="str">
            <v>Mecanica</v>
          </cell>
          <cell r="C206">
            <v>292</v>
          </cell>
          <cell r="D206">
            <v>24.08</v>
          </cell>
          <cell r="E206">
            <v>3.01</v>
          </cell>
        </row>
        <row r="207">
          <cell r="A207" t="str">
            <v>O131</v>
          </cell>
          <cell r="B207" t="str">
            <v>Moldeo y desmoldeo</v>
          </cell>
          <cell r="C207">
            <v>292</v>
          </cell>
          <cell r="D207">
            <v>24.08</v>
          </cell>
          <cell r="E207">
            <v>3.01</v>
          </cell>
        </row>
        <row r="208">
          <cell r="A208" t="str">
            <v>O132</v>
          </cell>
          <cell r="B208" t="str">
            <v>Placas de moldeo</v>
          </cell>
          <cell r="C208">
            <v>292</v>
          </cell>
          <cell r="D208">
            <v>24.08</v>
          </cell>
          <cell r="E208">
            <v>3.01</v>
          </cell>
        </row>
        <row r="209">
          <cell r="A209" t="str">
            <v>O133</v>
          </cell>
          <cell r="B209" t="str">
            <v>Laboratorio</v>
          </cell>
          <cell r="C209">
            <v>292</v>
          </cell>
          <cell r="D209">
            <v>24.08</v>
          </cell>
          <cell r="E209">
            <v>3.01</v>
          </cell>
        </row>
        <row r="210">
          <cell r="A210" t="str">
            <v>O134</v>
          </cell>
          <cell r="B210" t="str">
            <v>Planta</v>
          </cell>
          <cell r="C210">
            <v>292</v>
          </cell>
          <cell r="D210">
            <v>24.08</v>
          </cell>
          <cell r="E210">
            <v>3.01</v>
          </cell>
        </row>
        <row r="211">
          <cell r="A211" t="str">
            <v>O135</v>
          </cell>
          <cell r="B211" t="str">
            <v>Resanador en general</v>
          </cell>
          <cell r="C211">
            <v>292</v>
          </cell>
          <cell r="D211">
            <v>24.08</v>
          </cell>
          <cell r="E211">
            <v>3.01</v>
          </cell>
        </row>
        <row r="212">
          <cell r="A212" t="str">
            <v>O136</v>
          </cell>
          <cell r="B212" t="str">
            <v>Tinero de pasta de amianto</v>
          </cell>
          <cell r="C212">
            <v>292</v>
          </cell>
          <cell r="D212">
            <v>24.08</v>
          </cell>
          <cell r="E212">
            <v>3.01</v>
          </cell>
        </row>
        <row r="213">
          <cell r="A213" t="str">
            <v>O137</v>
          </cell>
          <cell r="B213" t="str">
            <v>Trabajador de limpieza</v>
          </cell>
          <cell r="C213">
            <v>292</v>
          </cell>
          <cell r="D213">
            <v>24.08</v>
          </cell>
          <cell r="E213">
            <v>3.01</v>
          </cell>
        </row>
        <row r="214">
          <cell r="A214" t="str">
            <v>O138</v>
          </cell>
          <cell r="B214" t="str">
            <v>Vulcanizador</v>
          </cell>
          <cell r="C214">
            <v>292</v>
          </cell>
          <cell r="D214">
            <v>24.08</v>
          </cell>
          <cell r="E214">
            <v>3.01</v>
          </cell>
        </row>
        <row r="216">
          <cell r="B216" t="str">
            <v>FABRICACION DE PRODUCTOS DE MARMOL,GRANITO Y PIEDRA PARA LA CONSTRUCCION</v>
          </cell>
        </row>
        <row r="217">
          <cell r="B217" t="str">
            <v>ESTRUCTURA OCUPACIONAL  C2</v>
          </cell>
        </row>
        <row r="218">
          <cell r="A218" t="str">
            <v>O139</v>
          </cell>
          <cell r="B218" t="str">
            <v>Operadores de maquina</v>
          </cell>
          <cell r="C218">
            <v>292</v>
          </cell>
          <cell r="D218">
            <v>25.68</v>
          </cell>
          <cell r="E218">
            <v>3.21</v>
          </cell>
        </row>
        <row r="220">
          <cell r="B220" t="str">
            <v>ESTRUCTURA OCUPACIONAL  E2</v>
          </cell>
        </row>
        <row r="221">
          <cell r="A221" t="str">
            <v>O140</v>
          </cell>
          <cell r="B221" t="str">
            <v>Ayudante en general</v>
          </cell>
          <cell r="C221">
            <v>292</v>
          </cell>
          <cell r="D221">
            <v>24.08</v>
          </cell>
          <cell r="E221">
            <v>3.01</v>
          </cell>
        </row>
        <row r="222">
          <cell r="A222" t="str">
            <v>O141</v>
          </cell>
          <cell r="B222" t="str">
            <v>Obrero en general</v>
          </cell>
          <cell r="C222">
            <v>292</v>
          </cell>
          <cell r="D222">
            <v>24.08</v>
          </cell>
          <cell r="E222">
            <v>3.01</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CHEO OK"/>
      <sheetName val="BACHEO NO"/>
      <sheetName val="LECTURAS"/>
      <sheetName val="CASA"/>
      <sheetName val="tasas"/>
      <sheetName val="VARIAS TASAS"/>
      <sheetName val="COOP 15 ABRIL"/>
      <sheetName val="pagos coop 15 abril"/>
      <sheetName val="SEGUROS"/>
      <sheetName val="TANQ"/>
      <sheetName val="SOBRANTE REAL"/>
      <sheetName val="CALDERO"/>
      <sheetName val="PEDIDO HERR"/>
      <sheetName val="DIESEL PRECIOS"/>
      <sheetName val="HH.MM.SS"/>
      <sheetName val="DOSIF MEZCLA"/>
      <sheetName val="CALENDARIO"/>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sheetName val="RESUMEN GENERAL"/>
      <sheetName val="CIUDAD AGORA KGRESUMEN"/>
      <sheetName val="CIUDAD ESTACION SERV 1KGRESUMEN"/>
      <sheetName val="CIUDAD ESTACION SERV 2AKGRESUME"/>
      <sheetName val="CIUDAD ESTACION SERV 2B KGRESUM"/>
      <sheetName val="CIUDAD PORTICO CONCHAS KGRESUME"/>
      <sheetName val="CIUDAD PORTICO INGRESO KGRESUME"/>
      <sheetName val="CIUDAD TRIBUNA CAMERINO KGRESUM"/>
      <sheetName val="CIUDAD OBRAS GENERALES RESUMEN"/>
      <sheetName val="Hoja1"/>
      <sheetName val="Hoja2"/>
      <sheetName val="Hoja3"/>
      <sheetName val="alum_toma"/>
      <sheetName val="TABLE_SUBT"/>
    </sheetNames>
    <sheetDataSet>
      <sheetData sheetId="0" refreshError="1">
        <row r="3">
          <cell r="C3">
            <v>2.31</v>
          </cell>
          <cell r="D3">
            <v>2.31</v>
          </cell>
        </row>
        <row r="7">
          <cell r="F7" t="str">
            <v>MES</v>
          </cell>
          <cell r="G7" t="str">
            <v>AÑO</v>
          </cell>
        </row>
        <row r="8">
          <cell r="F8" t="str">
            <v>Abril</v>
          </cell>
          <cell r="G8">
            <v>2004</v>
          </cell>
        </row>
        <row r="10">
          <cell r="B10" t="str">
            <v>PUNTO DE ALUMBRADO EMT,  SIN PIEZAS</v>
          </cell>
          <cell r="F10" t="str">
            <v>Unid. =   u</v>
          </cell>
          <cell r="G10" t="str">
            <v>Cant.=  8</v>
          </cell>
        </row>
        <row r="12">
          <cell r="C12" t="str">
            <v>unidad</v>
          </cell>
          <cell r="D12" t="str">
            <v>costo</v>
          </cell>
          <cell r="E12" t="str">
            <v>cantidad</v>
          </cell>
          <cell r="F12" t="str">
            <v>total unitario</v>
          </cell>
        </row>
        <row r="13">
          <cell r="C13" t="str">
            <v>medida</v>
          </cell>
          <cell r="D13" t="str">
            <v>unitario</v>
          </cell>
        </row>
        <row r="14">
          <cell r="C14" t="str">
            <v>u</v>
          </cell>
          <cell r="D14">
            <v>0.57999999999999996</v>
          </cell>
          <cell r="E14">
            <v>1</v>
          </cell>
          <cell r="F14">
            <v>0.57999999999999996</v>
          </cell>
        </row>
        <row r="15">
          <cell r="F15">
            <v>0</v>
          </cell>
        </row>
        <row r="16">
          <cell r="F16">
            <v>0</v>
          </cell>
        </row>
        <row r="17">
          <cell r="F17">
            <v>0</v>
          </cell>
        </row>
        <row r="18">
          <cell r="E18" t="str">
            <v>total (A)</v>
          </cell>
          <cell r="F18">
            <v>0.57999999999999996</v>
          </cell>
        </row>
        <row r="20">
          <cell r="C20" t="str">
            <v>unidad</v>
          </cell>
          <cell r="D20" t="str">
            <v>costo</v>
          </cell>
          <cell r="E20" t="str">
            <v>cantidad</v>
          </cell>
          <cell r="F20" t="str">
            <v>F.S.R.</v>
          </cell>
          <cell r="G20" t="str">
            <v>costo</v>
          </cell>
        </row>
        <row r="21">
          <cell r="C21" t="str">
            <v>medida</v>
          </cell>
          <cell r="D21" t="str">
            <v>unitario</v>
          </cell>
          <cell r="F21" t="str">
            <v>mayorac.</v>
          </cell>
          <cell r="G21" t="str">
            <v>total/dia</v>
          </cell>
        </row>
        <row r="22">
          <cell r="C22" t="str">
            <v>u</v>
          </cell>
          <cell r="D22">
            <v>1.38</v>
          </cell>
          <cell r="E22">
            <v>1</v>
          </cell>
          <cell r="F22">
            <v>2.2999999999999998</v>
          </cell>
          <cell r="G22">
            <v>3.17</v>
          </cell>
        </row>
        <row r="23">
          <cell r="C23" t="str">
            <v>u</v>
          </cell>
          <cell r="D23">
            <v>1.35</v>
          </cell>
          <cell r="E23">
            <v>1</v>
          </cell>
          <cell r="F23">
            <v>2.31</v>
          </cell>
          <cell r="G23">
            <v>3.12</v>
          </cell>
        </row>
        <row r="24">
          <cell r="C24" t="str">
            <v>u</v>
          </cell>
          <cell r="D24">
            <v>1.34</v>
          </cell>
          <cell r="E24">
            <v>2</v>
          </cell>
          <cell r="F24">
            <v>2.31</v>
          </cell>
          <cell r="G24">
            <v>6.19</v>
          </cell>
        </row>
        <row r="25">
          <cell r="G25">
            <v>0</v>
          </cell>
        </row>
        <row r="26">
          <cell r="G26">
            <v>0</v>
          </cell>
        </row>
        <row r="27">
          <cell r="G27">
            <v>0</v>
          </cell>
        </row>
        <row r="28">
          <cell r="F28" t="str">
            <v>total (B)</v>
          </cell>
          <cell r="G28">
            <v>12.48</v>
          </cell>
        </row>
        <row r="30">
          <cell r="C30">
            <v>1.75</v>
          </cell>
          <cell r="D30">
            <v>1.75</v>
          </cell>
          <cell r="E30" t="str">
            <v>COSTO DIARIO (A)+(B)</v>
          </cell>
          <cell r="G30">
            <v>13.06</v>
          </cell>
        </row>
        <row r="31">
          <cell r="G31">
            <v>7.46</v>
          </cell>
        </row>
        <row r="32">
          <cell r="D32" t="str">
            <v>unidad</v>
          </cell>
          <cell r="E32" t="str">
            <v>costo</v>
          </cell>
          <cell r="F32" t="str">
            <v>cantidad</v>
          </cell>
          <cell r="G32" t="str">
            <v xml:space="preserve">costo </v>
          </cell>
        </row>
        <row r="33">
          <cell r="D33" t="str">
            <v>medida</v>
          </cell>
          <cell r="E33" t="str">
            <v>unitario</v>
          </cell>
          <cell r="G33" t="str">
            <v>total</v>
          </cell>
        </row>
        <row r="34">
          <cell r="D34" t="str">
            <v>m</v>
          </cell>
          <cell r="E34">
            <v>0.84</v>
          </cell>
          <cell r="F34">
            <v>3.05</v>
          </cell>
          <cell r="G34">
            <v>2.5619999999999998</v>
          </cell>
        </row>
        <row r="35">
          <cell r="D35" t="str">
            <v>u</v>
          </cell>
          <cell r="E35">
            <v>0.15</v>
          </cell>
          <cell r="F35">
            <v>3.25</v>
          </cell>
          <cell r="G35">
            <v>0.48749999999999999</v>
          </cell>
        </row>
        <row r="36">
          <cell r="D36" t="str">
            <v>u</v>
          </cell>
          <cell r="E36">
            <v>0.15</v>
          </cell>
          <cell r="F36">
            <v>1.02</v>
          </cell>
          <cell r="G36">
            <v>0.153</v>
          </cell>
        </row>
        <row r="37">
          <cell r="D37" t="str">
            <v>u</v>
          </cell>
          <cell r="E37">
            <v>0.4</v>
          </cell>
          <cell r="F37">
            <v>1.125</v>
          </cell>
          <cell r="G37">
            <v>0.45</v>
          </cell>
        </row>
        <row r="38">
          <cell r="D38" t="str">
            <v>u</v>
          </cell>
          <cell r="E38">
            <v>0.3</v>
          </cell>
          <cell r="F38">
            <v>0.5</v>
          </cell>
          <cell r="G38">
            <v>0.15</v>
          </cell>
        </row>
        <row r="39">
          <cell r="D39" t="str">
            <v>m</v>
          </cell>
          <cell r="E39">
            <v>0.22</v>
          </cell>
          <cell r="F39">
            <v>9.1499999999999986</v>
          </cell>
          <cell r="G39">
            <v>2.0129999999999999</v>
          </cell>
        </row>
        <row r="40">
          <cell r="D40" t="str">
            <v>m</v>
          </cell>
          <cell r="E40">
            <v>0.32</v>
          </cell>
          <cell r="F40">
            <v>0.6</v>
          </cell>
          <cell r="G40">
            <v>0.192</v>
          </cell>
        </row>
        <row r="41">
          <cell r="D41" t="str">
            <v>glo</v>
          </cell>
          <cell r="E41">
            <v>0.12</v>
          </cell>
          <cell r="F41">
            <v>1</v>
          </cell>
          <cell r="G41">
            <v>0.12</v>
          </cell>
        </row>
        <row r="42">
          <cell r="G42">
            <v>0</v>
          </cell>
        </row>
        <row r="43">
          <cell r="G43">
            <v>0</v>
          </cell>
        </row>
        <row r="44">
          <cell r="G44">
            <v>0</v>
          </cell>
        </row>
        <row r="45">
          <cell r="F45" t="str">
            <v>total (E)</v>
          </cell>
          <cell r="G45">
            <v>6.1275000000000004</v>
          </cell>
        </row>
        <row r="47">
          <cell r="D47" t="str">
            <v>unidad</v>
          </cell>
          <cell r="E47" t="str">
            <v>costo</v>
          </cell>
          <cell r="F47" t="str">
            <v>cantidad</v>
          </cell>
          <cell r="G47" t="str">
            <v xml:space="preserve">costo </v>
          </cell>
        </row>
        <row r="48">
          <cell r="D48" t="str">
            <v>medida</v>
          </cell>
          <cell r="E48" t="str">
            <v>unitario</v>
          </cell>
          <cell r="G48" t="str">
            <v>total</v>
          </cell>
        </row>
        <row r="49">
          <cell r="D49" t="str">
            <v>u</v>
          </cell>
          <cell r="E49">
            <v>0.12</v>
          </cell>
          <cell r="F49">
            <v>1</v>
          </cell>
          <cell r="G49">
            <v>0.12</v>
          </cell>
        </row>
        <row r="50">
          <cell r="G50">
            <v>0</v>
          </cell>
        </row>
        <row r="51">
          <cell r="G51">
            <v>0</v>
          </cell>
        </row>
        <row r="52">
          <cell r="F52" t="str">
            <v>total (F)</v>
          </cell>
          <cell r="G52">
            <v>0.12</v>
          </cell>
        </row>
        <row r="53">
          <cell r="G53">
            <v>13.7075</v>
          </cell>
        </row>
        <row r="54">
          <cell r="C54" t="str">
            <v>(H) Gastos Generales</v>
          </cell>
          <cell r="E54" t="str">
            <v>% (G)</v>
          </cell>
          <cell r="F54">
            <v>0</v>
          </cell>
          <cell r="G54">
            <v>0</v>
          </cell>
        </row>
        <row r="55">
          <cell r="C55" t="str">
            <v>(I)   Imprevistos</v>
          </cell>
          <cell r="E55" t="str">
            <v>% (G)</v>
          </cell>
          <cell r="F55">
            <v>0</v>
          </cell>
          <cell r="G55">
            <v>0</v>
          </cell>
        </row>
        <row r="56">
          <cell r="C56" t="str">
            <v>(J) Utilidades</v>
          </cell>
          <cell r="E56" t="str">
            <v>% (G)</v>
          </cell>
          <cell r="F56">
            <v>0</v>
          </cell>
          <cell r="G56">
            <v>0</v>
          </cell>
        </row>
        <row r="59">
          <cell r="G59">
            <v>13.7075</v>
          </cell>
        </row>
        <row r="61">
          <cell r="G61">
            <v>13.7075</v>
          </cell>
        </row>
        <row r="67">
          <cell r="F67" t="str">
            <v>MES</v>
          </cell>
          <cell r="G67" t="str">
            <v>AÑO</v>
          </cell>
        </row>
        <row r="68">
          <cell r="F68" t="str">
            <v>Abril</v>
          </cell>
          <cell r="G68">
            <v>2004</v>
          </cell>
        </row>
        <row r="70">
          <cell r="B70" t="str">
            <v>PIEZAS ILUMINACION  TICINO STANDARD</v>
          </cell>
          <cell r="F70" t="str">
            <v>Unid. =   u</v>
          </cell>
          <cell r="G70" t="str">
            <v>Cant.=  8</v>
          </cell>
        </row>
        <row r="72">
          <cell r="C72" t="str">
            <v>unidad</v>
          </cell>
          <cell r="D72" t="str">
            <v>costo</v>
          </cell>
          <cell r="E72" t="str">
            <v>cantidad</v>
          </cell>
          <cell r="F72" t="str">
            <v>total unitario</v>
          </cell>
        </row>
        <row r="73">
          <cell r="C73" t="str">
            <v>medida</v>
          </cell>
          <cell r="D73" t="str">
            <v>unitario</v>
          </cell>
        </row>
        <row r="74">
          <cell r="C74" t="str">
            <v>u</v>
          </cell>
          <cell r="D74">
            <v>0.57999999999999996</v>
          </cell>
          <cell r="E74">
            <v>1</v>
          </cell>
          <cell r="F74">
            <v>0.57999999999999996</v>
          </cell>
        </row>
        <row r="75">
          <cell r="F75">
            <v>0</v>
          </cell>
        </row>
        <row r="76">
          <cell r="F76">
            <v>0</v>
          </cell>
        </row>
        <row r="77">
          <cell r="F77">
            <v>0</v>
          </cell>
        </row>
        <row r="78">
          <cell r="E78" t="str">
            <v>total (A)</v>
          </cell>
          <cell r="F78">
            <v>0.57999999999999996</v>
          </cell>
        </row>
        <row r="80">
          <cell r="C80" t="str">
            <v>unidad</v>
          </cell>
          <cell r="D80" t="str">
            <v>costo</v>
          </cell>
          <cell r="E80" t="str">
            <v>cantidad</v>
          </cell>
          <cell r="F80" t="str">
            <v>F.S.R.</v>
          </cell>
          <cell r="G80" t="str">
            <v>costo</v>
          </cell>
        </row>
        <row r="81">
          <cell r="C81" t="str">
            <v>medida</v>
          </cell>
          <cell r="D81" t="str">
            <v>unitario</v>
          </cell>
          <cell r="F81" t="str">
            <v>mayorac.</v>
          </cell>
          <cell r="G81" t="str">
            <v>total/dia</v>
          </cell>
        </row>
        <row r="82">
          <cell r="C82" t="str">
            <v>u</v>
          </cell>
          <cell r="D82">
            <v>1.38</v>
          </cell>
          <cell r="E82">
            <v>1</v>
          </cell>
          <cell r="F82">
            <v>2.2999999999999998</v>
          </cell>
          <cell r="G82">
            <v>3.17</v>
          </cell>
        </row>
        <row r="83">
          <cell r="C83" t="str">
            <v>u</v>
          </cell>
          <cell r="D83">
            <v>1.35</v>
          </cell>
          <cell r="E83">
            <v>1</v>
          </cell>
          <cell r="F83">
            <v>2.31</v>
          </cell>
          <cell r="G83">
            <v>3.12</v>
          </cell>
        </row>
        <row r="84">
          <cell r="C84" t="str">
            <v>u</v>
          </cell>
          <cell r="D84">
            <v>1.34</v>
          </cell>
          <cell r="E84">
            <v>2</v>
          </cell>
          <cell r="F84">
            <v>2.31</v>
          </cell>
          <cell r="G84">
            <v>6.19</v>
          </cell>
        </row>
        <row r="85">
          <cell r="G85">
            <v>0</v>
          </cell>
        </row>
        <row r="86">
          <cell r="G86">
            <v>0</v>
          </cell>
        </row>
        <row r="87">
          <cell r="G87">
            <v>0</v>
          </cell>
        </row>
        <row r="88">
          <cell r="F88" t="str">
            <v>total (B)</v>
          </cell>
          <cell r="G88">
            <v>12.48</v>
          </cell>
        </row>
        <row r="90">
          <cell r="C90">
            <v>20</v>
          </cell>
          <cell r="D90">
            <v>20</v>
          </cell>
          <cell r="E90" t="str">
            <v>COSTO DIARIO (A)+(B)</v>
          </cell>
          <cell r="G90">
            <v>13.06</v>
          </cell>
        </row>
        <row r="91">
          <cell r="G91">
            <v>0.65</v>
          </cell>
        </row>
        <row r="92">
          <cell r="D92" t="str">
            <v>unidad</v>
          </cell>
          <cell r="E92" t="str">
            <v>costo</v>
          </cell>
          <cell r="F92" t="str">
            <v>cantidad</v>
          </cell>
          <cell r="G92" t="str">
            <v xml:space="preserve">costo </v>
          </cell>
        </row>
        <row r="93">
          <cell r="D93" t="str">
            <v>medida</v>
          </cell>
          <cell r="E93" t="str">
            <v>unitario</v>
          </cell>
          <cell r="G93" t="str">
            <v>total</v>
          </cell>
        </row>
        <row r="94">
          <cell r="D94" t="str">
            <v>u</v>
          </cell>
          <cell r="E94">
            <v>2.4</v>
          </cell>
          <cell r="F94">
            <v>0.5</v>
          </cell>
          <cell r="G94">
            <v>1.2</v>
          </cell>
        </row>
        <row r="95">
          <cell r="D95" t="str">
            <v>u</v>
          </cell>
          <cell r="E95">
            <v>1.02</v>
          </cell>
          <cell r="F95">
            <v>1</v>
          </cell>
          <cell r="G95">
            <v>1.02</v>
          </cell>
        </row>
        <row r="96">
          <cell r="D96" t="str">
            <v>glo</v>
          </cell>
          <cell r="E96">
            <v>0.05</v>
          </cell>
          <cell r="F96">
            <v>1</v>
          </cell>
          <cell r="G96">
            <v>0.05</v>
          </cell>
        </row>
        <row r="97">
          <cell r="G97">
            <v>0</v>
          </cell>
        </row>
        <row r="98">
          <cell r="G98">
            <v>0</v>
          </cell>
        </row>
        <row r="99">
          <cell r="G99">
            <v>0</v>
          </cell>
        </row>
        <row r="100">
          <cell r="G100">
            <v>0</v>
          </cell>
        </row>
        <row r="101">
          <cell r="G101">
            <v>0</v>
          </cell>
        </row>
        <row r="102">
          <cell r="G102">
            <v>0</v>
          </cell>
        </row>
        <row r="103">
          <cell r="G103">
            <v>0</v>
          </cell>
        </row>
        <row r="104">
          <cell r="G104">
            <v>0</v>
          </cell>
        </row>
        <row r="105">
          <cell r="F105" t="str">
            <v>total (E)</v>
          </cell>
          <cell r="G105">
            <v>2.2699999999999996</v>
          </cell>
        </row>
        <row r="107">
          <cell r="D107" t="str">
            <v>unidad</v>
          </cell>
          <cell r="E107" t="str">
            <v>costo</v>
          </cell>
          <cell r="F107" t="str">
            <v>cantidad</v>
          </cell>
          <cell r="G107" t="str">
            <v xml:space="preserve">costo </v>
          </cell>
        </row>
        <row r="108">
          <cell r="D108" t="str">
            <v>medida</v>
          </cell>
          <cell r="E108" t="str">
            <v>unitario</v>
          </cell>
          <cell r="G108" t="str">
            <v>total</v>
          </cell>
        </row>
        <row r="109">
          <cell r="D109" t="str">
            <v>u</v>
          </cell>
          <cell r="E109">
            <v>0.05</v>
          </cell>
          <cell r="F109">
            <v>1</v>
          </cell>
          <cell r="G109">
            <v>0.05</v>
          </cell>
        </row>
        <row r="110">
          <cell r="G110">
            <v>0</v>
          </cell>
        </row>
        <row r="111">
          <cell r="G111">
            <v>0</v>
          </cell>
        </row>
        <row r="112">
          <cell r="F112" t="str">
            <v>total (F)</v>
          </cell>
          <cell r="G112">
            <v>0.05</v>
          </cell>
        </row>
        <row r="113">
          <cell r="G113">
            <v>2.9699999999999993</v>
          </cell>
        </row>
        <row r="114">
          <cell r="C114" t="str">
            <v>(H) Gastos Generales</v>
          </cell>
          <cell r="E114" t="str">
            <v>% (G)</v>
          </cell>
          <cell r="F114">
            <v>0</v>
          </cell>
          <cell r="G114">
            <v>0</v>
          </cell>
        </row>
        <row r="115">
          <cell r="C115" t="str">
            <v>(I)   Imprevistos</v>
          </cell>
          <cell r="E115" t="str">
            <v>% (G)</v>
          </cell>
          <cell r="F115">
            <v>0</v>
          </cell>
          <cell r="G115">
            <v>0</v>
          </cell>
        </row>
        <row r="116">
          <cell r="C116" t="str">
            <v>(J) Utilidades</v>
          </cell>
          <cell r="E116" t="str">
            <v>% (G)</v>
          </cell>
          <cell r="F116">
            <v>0</v>
          </cell>
          <cell r="G116">
            <v>0</v>
          </cell>
        </row>
        <row r="119">
          <cell r="G119">
            <v>2.9699999999999993</v>
          </cell>
        </row>
        <row r="121">
          <cell r="G121">
            <v>2.9699999999999993</v>
          </cell>
        </row>
        <row r="127">
          <cell r="F127" t="str">
            <v>MES</v>
          </cell>
          <cell r="G127" t="str">
            <v>AÑO</v>
          </cell>
        </row>
        <row r="128">
          <cell r="F128" t="str">
            <v>Abril</v>
          </cell>
          <cell r="G128">
            <v>2004</v>
          </cell>
        </row>
        <row r="130">
          <cell r="B130" t="str">
            <v>PUNTO DE ALUMBRADO EXTERIOR EMT.  TICINO/ REFLECTORES</v>
          </cell>
          <cell r="F130" t="str">
            <v>Unid. =   u</v>
          </cell>
          <cell r="G130" t="str">
            <v>Cant.=  8</v>
          </cell>
        </row>
        <row r="132">
          <cell r="C132" t="str">
            <v>unidad</v>
          </cell>
          <cell r="D132" t="str">
            <v>costo</v>
          </cell>
          <cell r="E132" t="str">
            <v>cantidad</v>
          </cell>
          <cell r="F132" t="str">
            <v>total unitario</v>
          </cell>
        </row>
        <row r="133">
          <cell r="C133" t="str">
            <v>medida</v>
          </cell>
          <cell r="D133" t="str">
            <v>unitario</v>
          </cell>
        </row>
        <row r="134">
          <cell r="C134" t="str">
            <v>u</v>
          </cell>
          <cell r="D134">
            <v>0.57999999999999996</v>
          </cell>
          <cell r="E134">
            <v>2</v>
          </cell>
          <cell r="F134">
            <v>1.1599999999999999</v>
          </cell>
        </row>
        <row r="135">
          <cell r="F135">
            <v>0</v>
          </cell>
        </row>
        <row r="136">
          <cell r="F136">
            <v>0</v>
          </cell>
        </row>
        <row r="137">
          <cell r="E137" t="str">
            <v>total (A)</v>
          </cell>
          <cell r="F137">
            <v>1.1599999999999999</v>
          </cell>
        </row>
        <row r="139">
          <cell r="C139" t="str">
            <v>unidad</v>
          </cell>
          <cell r="D139" t="str">
            <v>costo</v>
          </cell>
          <cell r="E139" t="str">
            <v>cantidad</v>
          </cell>
          <cell r="F139" t="str">
            <v>F.S.R.</v>
          </cell>
          <cell r="G139" t="str">
            <v>costo</v>
          </cell>
        </row>
        <row r="140">
          <cell r="C140" t="str">
            <v>medida</v>
          </cell>
          <cell r="D140" t="str">
            <v>unitario</v>
          </cell>
          <cell r="F140" t="str">
            <v>mayorac.</v>
          </cell>
          <cell r="G140" t="str">
            <v>total/dia</v>
          </cell>
        </row>
        <row r="141">
          <cell r="C141" t="str">
            <v>u</v>
          </cell>
          <cell r="D141">
            <v>1.38</v>
          </cell>
          <cell r="E141">
            <v>1</v>
          </cell>
          <cell r="F141">
            <v>2.2999999999999998</v>
          </cell>
          <cell r="G141">
            <v>3.17</v>
          </cell>
        </row>
        <row r="142">
          <cell r="C142" t="str">
            <v>u</v>
          </cell>
          <cell r="D142">
            <v>1.35</v>
          </cell>
          <cell r="E142">
            <v>2</v>
          </cell>
          <cell r="F142">
            <v>2.31</v>
          </cell>
          <cell r="G142">
            <v>6.24</v>
          </cell>
        </row>
        <row r="143">
          <cell r="C143" t="str">
            <v>u</v>
          </cell>
          <cell r="D143">
            <v>1.34</v>
          </cell>
          <cell r="E143">
            <v>3</v>
          </cell>
          <cell r="F143">
            <v>2.31</v>
          </cell>
          <cell r="G143">
            <v>9.2899999999999991</v>
          </cell>
        </row>
        <row r="144">
          <cell r="G144">
            <v>0</v>
          </cell>
        </row>
        <row r="145">
          <cell r="F145" t="str">
            <v>total (B)</v>
          </cell>
          <cell r="G145">
            <v>18.7</v>
          </cell>
        </row>
        <row r="147">
          <cell r="C147">
            <v>0.3</v>
          </cell>
          <cell r="D147">
            <v>0.3</v>
          </cell>
          <cell r="E147" t="str">
            <v>COSTO DIARIO (A)+(B)</v>
          </cell>
          <cell r="G147">
            <v>19.86</v>
          </cell>
        </row>
        <row r="148">
          <cell r="G148">
            <v>66.2</v>
          </cell>
        </row>
        <row r="149">
          <cell r="D149" t="str">
            <v>unidad</v>
          </cell>
          <cell r="E149" t="str">
            <v>costo</v>
          </cell>
          <cell r="F149" t="str">
            <v>cantidad</v>
          </cell>
          <cell r="G149" t="str">
            <v xml:space="preserve">costo </v>
          </cell>
        </row>
        <row r="150">
          <cell r="D150" t="str">
            <v>medida</v>
          </cell>
          <cell r="E150" t="str">
            <v>unitario</v>
          </cell>
          <cell r="G150" t="str">
            <v>total</v>
          </cell>
        </row>
        <row r="151">
          <cell r="D151" t="str">
            <v>m</v>
          </cell>
          <cell r="E151">
            <v>0.84</v>
          </cell>
          <cell r="F151">
            <v>6.5</v>
          </cell>
          <cell r="G151">
            <v>5.46</v>
          </cell>
        </row>
        <row r="152">
          <cell r="D152" t="str">
            <v>u</v>
          </cell>
          <cell r="E152">
            <v>0.15</v>
          </cell>
          <cell r="F152">
            <v>1.5</v>
          </cell>
          <cell r="G152">
            <v>0.22499999999999998</v>
          </cell>
        </row>
        <row r="153">
          <cell r="D153" t="str">
            <v>u</v>
          </cell>
          <cell r="E153">
            <v>0.15</v>
          </cell>
          <cell r="F153">
            <v>2.17</v>
          </cell>
          <cell r="G153">
            <v>0.32549999999999996</v>
          </cell>
        </row>
        <row r="154">
          <cell r="D154" t="str">
            <v>m</v>
          </cell>
          <cell r="E154">
            <v>1.21</v>
          </cell>
          <cell r="F154">
            <v>3.38</v>
          </cell>
          <cell r="G154">
            <v>4.0897999999999994</v>
          </cell>
        </row>
        <row r="155">
          <cell r="D155" t="str">
            <v>u</v>
          </cell>
          <cell r="E155">
            <v>0.25</v>
          </cell>
          <cell r="F155">
            <v>1.25</v>
          </cell>
          <cell r="G155">
            <v>0.3125</v>
          </cell>
        </row>
        <row r="156">
          <cell r="D156" t="str">
            <v>u</v>
          </cell>
          <cell r="E156">
            <v>0.25</v>
          </cell>
          <cell r="F156">
            <v>1.1299999999999999</v>
          </cell>
          <cell r="G156">
            <v>0.28249999999999997</v>
          </cell>
        </row>
        <row r="157">
          <cell r="D157" t="str">
            <v>u</v>
          </cell>
          <cell r="E157">
            <v>0.4</v>
          </cell>
          <cell r="F157">
            <v>1</v>
          </cell>
          <cell r="G157">
            <v>0.4</v>
          </cell>
        </row>
        <row r="158">
          <cell r="D158" t="str">
            <v>u</v>
          </cell>
          <cell r="E158">
            <v>0.75</v>
          </cell>
          <cell r="F158">
            <v>0.38</v>
          </cell>
          <cell r="G158">
            <v>0.28500000000000003</v>
          </cell>
        </row>
        <row r="159">
          <cell r="D159" t="str">
            <v>m</v>
          </cell>
          <cell r="E159">
            <v>0.22</v>
          </cell>
          <cell r="F159">
            <v>21.7</v>
          </cell>
          <cell r="G159">
            <v>4.774</v>
          </cell>
        </row>
        <row r="160">
          <cell r="D160" t="str">
            <v>m</v>
          </cell>
          <cell r="E160">
            <v>0.32</v>
          </cell>
          <cell r="F160">
            <v>1</v>
          </cell>
          <cell r="G160">
            <v>0.32</v>
          </cell>
        </row>
        <row r="161">
          <cell r="D161" t="str">
            <v>u</v>
          </cell>
          <cell r="E161">
            <v>5.7</v>
          </cell>
          <cell r="F161">
            <v>0.25</v>
          </cell>
          <cell r="G161">
            <v>1.425</v>
          </cell>
        </row>
        <row r="162">
          <cell r="D162" t="str">
            <v>u</v>
          </cell>
          <cell r="E162">
            <v>237.8</v>
          </cell>
          <cell r="F162">
            <v>0.375</v>
          </cell>
          <cell r="G162">
            <v>89.175000000000011</v>
          </cell>
        </row>
        <row r="163">
          <cell r="D163" t="str">
            <v>u</v>
          </cell>
          <cell r="E163">
            <v>214.7</v>
          </cell>
          <cell r="F163">
            <v>0.625</v>
          </cell>
          <cell r="G163">
            <v>134.1875</v>
          </cell>
        </row>
        <row r="164">
          <cell r="D164" t="str">
            <v>glo</v>
          </cell>
          <cell r="E164">
            <v>4.82</v>
          </cell>
          <cell r="F164">
            <v>1</v>
          </cell>
          <cell r="G164">
            <v>4.82</v>
          </cell>
        </row>
        <row r="165">
          <cell r="G165">
            <v>0</v>
          </cell>
        </row>
        <row r="166">
          <cell r="F166" t="str">
            <v>total (E)</v>
          </cell>
          <cell r="G166">
            <v>246.08179999999999</v>
          </cell>
        </row>
        <row r="168">
          <cell r="D168" t="str">
            <v>unidad</v>
          </cell>
          <cell r="E168" t="str">
            <v>costo</v>
          </cell>
          <cell r="F168" t="str">
            <v>cantidad</v>
          </cell>
          <cell r="G168" t="str">
            <v xml:space="preserve">costo </v>
          </cell>
        </row>
        <row r="169">
          <cell r="D169" t="str">
            <v>medida</v>
          </cell>
          <cell r="E169" t="str">
            <v>unitario</v>
          </cell>
          <cell r="G169" t="str">
            <v>total</v>
          </cell>
        </row>
        <row r="170">
          <cell r="D170" t="str">
            <v>u</v>
          </cell>
          <cell r="E170">
            <v>4.92</v>
          </cell>
          <cell r="F170">
            <v>1</v>
          </cell>
          <cell r="G170">
            <v>4.92</v>
          </cell>
        </row>
        <row r="171">
          <cell r="G171">
            <v>0</v>
          </cell>
        </row>
        <row r="172">
          <cell r="G172">
            <v>0</v>
          </cell>
        </row>
        <row r="173">
          <cell r="F173" t="str">
            <v>total (F)</v>
          </cell>
          <cell r="G173">
            <v>4.92</v>
          </cell>
        </row>
        <row r="174">
          <cell r="G174">
            <v>317.20179999999999</v>
          </cell>
        </row>
        <row r="175">
          <cell r="C175" t="str">
            <v>(H) Gastos Generales</v>
          </cell>
          <cell r="E175" t="str">
            <v>% (G)</v>
          </cell>
          <cell r="F175">
            <v>0</v>
          </cell>
          <cell r="G175">
            <v>0</v>
          </cell>
        </row>
        <row r="176">
          <cell r="C176" t="str">
            <v>(I)   Imprevistos</v>
          </cell>
          <cell r="E176" t="str">
            <v>% (G)</v>
          </cell>
          <cell r="F176">
            <v>0</v>
          </cell>
          <cell r="G176">
            <v>0</v>
          </cell>
        </row>
        <row r="177">
          <cell r="C177" t="str">
            <v>(J) Utilidades</v>
          </cell>
          <cell r="E177" t="str">
            <v>% (G)</v>
          </cell>
          <cell r="F177">
            <v>0</v>
          </cell>
          <cell r="G177">
            <v>0</v>
          </cell>
        </row>
        <row r="180">
          <cell r="G180">
            <v>317.20179999999999</v>
          </cell>
        </row>
        <row r="182">
          <cell r="G182">
            <v>317.20179999999999</v>
          </cell>
        </row>
        <row r="187">
          <cell r="F187" t="str">
            <v>MES</v>
          </cell>
          <cell r="G187" t="str">
            <v>AÑO</v>
          </cell>
        </row>
        <row r="188">
          <cell r="F188" t="str">
            <v>Abril</v>
          </cell>
          <cell r="G188">
            <v>2004</v>
          </cell>
        </row>
        <row r="190">
          <cell r="B190" t="str">
            <v>TOMACORRIENTE 110V EMT.  TICINO</v>
          </cell>
          <cell r="F190" t="str">
            <v>Unid. =   u</v>
          </cell>
          <cell r="G190" t="str">
            <v>Cant.=  8</v>
          </cell>
        </row>
        <row r="192">
          <cell r="C192" t="str">
            <v>unidad</v>
          </cell>
          <cell r="D192" t="str">
            <v>costo</v>
          </cell>
          <cell r="E192" t="str">
            <v>cantidad</v>
          </cell>
          <cell r="F192" t="str">
            <v>total unitario</v>
          </cell>
        </row>
        <row r="193">
          <cell r="C193" t="str">
            <v>medida</v>
          </cell>
          <cell r="D193" t="str">
            <v>unitario</v>
          </cell>
        </row>
        <row r="194">
          <cell r="C194" t="str">
            <v>u</v>
          </cell>
          <cell r="D194">
            <v>0.57999999999999996</v>
          </cell>
          <cell r="E194">
            <v>1</v>
          </cell>
          <cell r="F194">
            <v>0.57999999999999996</v>
          </cell>
        </row>
        <row r="195">
          <cell r="F195">
            <v>0</v>
          </cell>
        </row>
        <row r="196">
          <cell r="F196">
            <v>0</v>
          </cell>
        </row>
        <row r="197">
          <cell r="F197">
            <v>0</v>
          </cell>
        </row>
        <row r="198">
          <cell r="E198" t="str">
            <v>total (A)</v>
          </cell>
          <cell r="F198">
            <v>0.57999999999999996</v>
          </cell>
        </row>
        <row r="200">
          <cell r="C200" t="str">
            <v>unidad</v>
          </cell>
          <cell r="D200" t="str">
            <v>costo</v>
          </cell>
          <cell r="E200" t="str">
            <v>cantidad</v>
          </cell>
          <cell r="F200" t="str">
            <v>F.S.R.</v>
          </cell>
          <cell r="G200" t="str">
            <v>costo</v>
          </cell>
        </row>
        <row r="201">
          <cell r="C201" t="str">
            <v>medida</v>
          </cell>
          <cell r="D201" t="str">
            <v>unitario</v>
          </cell>
          <cell r="F201" t="str">
            <v>mayorac.</v>
          </cell>
          <cell r="G201" t="str">
            <v>total/dia</v>
          </cell>
        </row>
        <row r="202">
          <cell r="C202" t="str">
            <v>u</v>
          </cell>
          <cell r="D202">
            <v>1.38</v>
          </cell>
          <cell r="E202">
            <v>1</v>
          </cell>
          <cell r="F202">
            <v>2.2999999999999998</v>
          </cell>
          <cell r="G202">
            <v>3.17</v>
          </cell>
        </row>
        <row r="203">
          <cell r="C203" t="str">
            <v>u</v>
          </cell>
          <cell r="D203">
            <v>1.35</v>
          </cell>
          <cell r="E203">
            <v>1</v>
          </cell>
          <cell r="F203">
            <v>2.31</v>
          </cell>
          <cell r="G203">
            <v>3.12</v>
          </cell>
        </row>
        <row r="204">
          <cell r="C204" t="str">
            <v>u</v>
          </cell>
          <cell r="D204">
            <v>1.34</v>
          </cell>
          <cell r="E204">
            <v>2</v>
          </cell>
          <cell r="F204">
            <v>2.31</v>
          </cell>
          <cell r="G204">
            <v>6.19</v>
          </cell>
        </row>
        <row r="205">
          <cell r="G205">
            <v>0</v>
          </cell>
        </row>
        <row r="206">
          <cell r="G206">
            <v>0</v>
          </cell>
        </row>
        <row r="207">
          <cell r="G207">
            <v>0</v>
          </cell>
        </row>
        <row r="208">
          <cell r="F208" t="str">
            <v>total (B)</v>
          </cell>
          <cell r="G208">
            <v>12.48</v>
          </cell>
        </row>
        <row r="210">
          <cell r="C210">
            <v>1.75</v>
          </cell>
          <cell r="D210">
            <v>1.75</v>
          </cell>
          <cell r="E210" t="str">
            <v>COSTO DIARIO (A)+(B)</v>
          </cell>
          <cell r="G210">
            <v>13.06</v>
          </cell>
        </row>
        <row r="211">
          <cell r="G211">
            <v>7.46</v>
          </cell>
        </row>
        <row r="212">
          <cell r="D212" t="str">
            <v>unidad</v>
          </cell>
          <cell r="E212" t="str">
            <v>costo</v>
          </cell>
          <cell r="F212" t="str">
            <v>cantidad</v>
          </cell>
          <cell r="G212" t="str">
            <v xml:space="preserve">costo </v>
          </cell>
        </row>
        <row r="213">
          <cell r="D213" t="str">
            <v>medida</v>
          </cell>
          <cell r="E213" t="str">
            <v>unitario</v>
          </cell>
          <cell r="G213" t="str">
            <v>total</v>
          </cell>
        </row>
        <row r="214">
          <cell r="D214" t="str">
            <v>m</v>
          </cell>
          <cell r="E214">
            <v>0.84</v>
          </cell>
          <cell r="F214">
            <v>3.75</v>
          </cell>
          <cell r="G214">
            <v>3.15</v>
          </cell>
        </row>
        <row r="215">
          <cell r="D215" t="str">
            <v>u</v>
          </cell>
          <cell r="E215">
            <v>0.15</v>
          </cell>
          <cell r="F215">
            <v>2</v>
          </cell>
          <cell r="G215">
            <v>0.3</v>
          </cell>
        </row>
        <row r="216">
          <cell r="D216" t="str">
            <v>u</v>
          </cell>
          <cell r="E216">
            <v>0.15</v>
          </cell>
          <cell r="F216">
            <v>1.25</v>
          </cell>
          <cell r="G216">
            <v>0.1875</v>
          </cell>
        </row>
        <row r="217">
          <cell r="D217" t="str">
            <v>u</v>
          </cell>
          <cell r="E217">
            <v>0.3</v>
          </cell>
          <cell r="F217">
            <v>1</v>
          </cell>
          <cell r="G217">
            <v>0.3</v>
          </cell>
        </row>
        <row r="218">
          <cell r="D218" t="str">
            <v>m</v>
          </cell>
          <cell r="E218">
            <v>0.22</v>
          </cell>
          <cell r="F218">
            <v>11.25</v>
          </cell>
          <cell r="G218">
            <v>2.4750000000000001</v>
          </cell>
        </row>
        <row r="219">
          <cell r="D219" t="str">
            <v>u</v>
          </cell>
          <cell r="E219">
            <v>3.48</v>
          </cell>
          <cell r="F219">
            <v>1</v>
          </cell>
          <cell r="G219">
            <v>3.48</v>
          </cell>
        </row>
        <row r="220">
          <cell r="D220" t="str">
            <v>glo</v>
          </cell>
          <cell r="E220">
            <v>0.2</v>
          </cell>
          <cell r="F220">
            <v>1</v>
          </cell>
          <cell r="G220">
            <v>0.2</v>
          </cell>
        </row>
        <row r="221">
          <cell r="G221">
            <v>0</v>
          </cell>
        </row>
        <row r="222">
          <cell r="G222">
            <v>0</v>
          </cell>
        </row>
        <row r="224">
          <cell r="G224">
            <v>0</v>
          </cell>
        </row>
        <row r="225">
          <cell r="F225" t="str">
            <v>total (E)</v>
          </cell>
          <cell r="G225">
            <v>10.092499999999999</v>
          </cell>
        </row>
        <row r="227">
          <cell r="D227" t="str">
            <v>unidad</v>
          </cell>
          <cell r="E227" t="str">
            <v>costo</v>
          </cell>
          <cell r="F227" t="str">
            <v>cantidad</v>
          </cell>
          <cell r="G227" t="str">
            <v xml:space="preserve">costo </v>
          </cell>
        </row>
        <row r="228">
          <cell r="D228" t="str">
            <v>medida</v>
          </cell>
          <cell r="E228" t="str">
            <v>unitario</v>
          </cell>
          <cell r="G228" t="str">
            <v>total</v>
          </cell>
        </row>
        <row r="229">
          <cell r="D229" t="str">
            <v>u</v>
          </cell>
          <cell r="E229">
            <v>0.2</v>
          </cell>
          <cell r="F229">
            <v>1</v>
          </cell>
          <cell r="G229">
            <v>0.2</v>
          </cell>
        </row>
        <row r="230">
          <cell r="G230">
            <v>0</v>
          </cell>
        </row>
        <row r="231">
          <cell r="G231">
            <v>0</v>
          </cell>
        </row>
        <row r="232">
          <cell r="F232" t="str">
            <v>total (F)</v>
          </cell>
          <cell r="G232">
            <v>0.2</v>
          </cell>
        </row>
        <row r="233">
          <cell r="G233">
            <v>17.752499999999998</v>
          </cell>
        </row>
        <row r="234">
          <cell r="C234" t="str">
            <v>(H) Gastos Generales</v>
          </cell>
          <cell r="E234" t="str">
            <v>% (G)</v>
          </cell>
          <cell r="F234">
            <v>0</v>
          </cell>
          <cell r="G234">
            <v>0</v>
          </cell>
        </row>
        <row r="235">
          <cell r="C235" t="str">
            <v>(I)   Imprevistos</v>
          </cell>
          <cell r="E235" t="str">
            <v>% (G)</v>
          </cell>
          <cell r="F235">
            <v>0</v>
          </cell>
          <cell r="G235">
            <v>0</v>
          </cell>
        </row>
        <row r="236">
          <cell r="C236" t="str">
            <v>(J) Utilidades</v>
          </cell>
          <cell r="E236" t="str">
            <v>% (G)</v>
          </cell>
          <cell r="F236">
            <v>0</v>
          </cell>
          <cell r="G236">
            <v>0</v>
          </cell>
        </row>
        <row r="239">
          <cell r="G239">
            <v>17.752499999999998</v>
          </cell>
        </row>
        <row r="241">
          <cell r="G241">
            <v>17.752499999999998</v>
          </cell>
        </row>
        <row r="247">
          <cell r="F247" t="str">
            <v>MES</v>
          </cell>
          <cell r="G247" t="str">
            <v>AÑO</v>
          </cell>
        </row>
        <row r="248">
          <cell r="F248" t="str">
            <v>Abril</v>
          </cell>
          <cell r="G248">
            <v>2004</v>
          </cell>
        </row>
        <row r="250">
          <cell r="B250" t="str">
            <v>TOMAS/ POLARIZADOS</v>
          </cell>
          <cell r="F250" t="str">
            <v>Unid. =   u</v>
          </cell>
          <cell r="G250" t="str">
            <v>Cant.=  4</v>
          </cell>
        </row>
        <row r="252">
          <cell r="C252" t="str">
            <v>unidad</v>
          </cell>
          <cell r="D252" t="str">
            <v>costo</v>
          </cell>
          <cell r="E252" t="str">
            <v>cantidad</v>
          </cell>
          <cell r="F252" t="str">
            <v>total unitario</v>
          </cell>
        </row>
        <row r="253">
          <cell r="C253" t="str">
            <v>medida</v>
          </cell>
          <cell r="D253" t="str">
            <v>unitario</v>
          </cell>
        </row>
        <row r="254">
          <cell r="C254" t="str">
            <v>u</v>
          </cell>
          <cell r="D254">
            <v>0.57999999999999996</v>
          </cell>
          <cell r="E254">
            <v>1</v>
          </cell>
          <cell r="F254">
            <v>0.57999999999999996</v>
          </cell>
        </row>
        <row r="255">
          <cell r="F255">
            <v>0</v>
          </cell>
        </row>
        <row r="256">
          <cell r="F256">
            <v>0</v>
          </cell>
        </row>
        <row r="257">
          <cell r="F257">
            <v>0</v>
          </cell>
        </row>
        <row r="258">
          <cell r="E258" t="str">
            <v>total (A)</v>
          </cell>
          <cell r="F258">
            <v>0.57999999999999996</v>
          </cell>
        </row>
        <row r="260">
          <cell r="C260" t="str">
            <v>unidad</v>
          </cell>
          <cell r="D260" t="str">
            <v>costo</v>
          </cell>
          <cell r="E260" t="str">
            <v>cantidad</v>
          </cell>
          <cell r="F260" t="str">
            <v>F.S.R.</v>
          </cell>
          <cell r="G260" t="str">
            <v>costo</v>
          </cell>
        </row>
        <row r="261">
          <cell r="C261" t="str">
            <v>medida</v>
          </cell>
          <cell r="D261" t="str">
            <v>unitario</v>
          </cell>
          <cell r="F261" t="str">
            <v>mayorac.</v>
          </cell>
          <cell r="G261" t="str">
            <v>total/dia</v>
          </cell>
        </row>
        <row r="262">
          <cell r="C262" t="str">
            <v>u</v>
          </cell>
          <cell r="D262">
            <v>1.38</v>
          </cell>
          <cell r="E262">
            <v>1</v>
          </cell>
          <cell r="F262">
            <v>2.2999999999999998</v>
          </cell>
          <cell r="G262">
            <v>3.17</v>
          </cell>
        </row>
        <row r="263">
          <cell r="C263" t="str">
            <v>u</v>
          </cell>
          <cell r="D263">
            <v>1.35</v>
          </cell>
          <cell r="E263">
            <v>1</v>
          </cell>
          <cell r="F263">
            <v>2.31</v>
          </cell>
          <cell r="G263">
            <v>3.12</v>
          </cell>
        </row>
        <row r="264">
          <cell r="C264" t="str">
            <v>u</v>
          </cell>
          <cell r="D264">
            <v>1.34</v>
          </cell>
          <cell r="E264">
            <v>2</v>
          </cell>
          <cell r="F264">
            <v>2.31</v>
          </cell>
          <cell r="G264">
            <v>6.19</v>
          </cell>
        </row>
        <row r="265">
          <cell r="G265">
            <v>0</v>
          </cell>
        </row>
        <row r="266">
          <cell r="G266">
            <v>0</v>
          </cell>
        </row>
        <row r="267">
          <cell r="G267">
            <v>0</v>
          </cell>
        </row>
        <row r="268">
          <cell r="F268" t="str">
            <v>total (B)</v>
          </cell>
          <cell r="G268">
            <v>12.48</v>
          </cell>
        </row>
        <row r="270">
          <cell r="C270">
            <v>1.75</v>
          </cell>
          <cell r="D270">
            <v>1.75</v>
          </cell>
          <cell r="E270" t="str">
            <v>COSTO DIARIO (A)+(B)</v>
          </cell>
          <cell r="G270">
            <v>13.06</v>
          </cell>
        </row>
        <row r="271">
          <cell r="G271">
            <v>7.46</v>
          </cell>
        </row>
        <row r="272">
          <cell r="D272" t="str">
            <v>unidad</v>
          </cell>
          <cell r="E272" t="str">
            <v>costo</v>
          </cell>
          <cell r="F272" t="str">
            <v>cantidad</v>
          </cell>
          <cell r="G272" t="str">
            <v xml:space="preserve">costo </v>
          </cell>
        </row>
        <row r="273">
          <cell r="D273" t="str">
            <v>medida</v>
          </cell>
          <cell r="E273" t="str">
            <v>unitario</v>
          </cell>
          <cell r="G273" t="str">
            <v>total</v>
          </cell>
        </row>
        <row r="274">
          <cell r="D274" t="str">
            <v>m</v>
          </cell>
          <cell r="E274">
            <v>0.84</v>
          </cell>
          <cell r="F274">
            <v>3.75</v>
          </cell>
          <cell r="G274">
            <v>3.15</v>
          </cell>
        </row>
        <row r="275">
          <cell r="D275" t="str">
            <v>u</v>
          </cell>
          <cell r="E275">
            <v>0.15</v>
          </cell>
          <cell r="F275">
            <v>2</v>
          </cell>
          <cell r="G275">
            <v>0.3</v>
          </cell>
        </row>
        <row r="276">
          <cell r="D276" t="str">
            <v>u</v>
          </cell>
          <cell r="E276">
            <v>0.15</v>
          </cell>
          <cell r="F276">
            <v>1.25</v>
          </cell>
          <cell r="G276">
            <v>0.1875</v>
          </cell>
        </row>
        <row r="277">
          <cell r="D277" t="str">
            <v>u</v>
          </cell>
          <cell r="E277">
            <v>0.3</v>
          </cell>
          <cell r="F277">
            <v>1</v>
          </cell>
          <cell r="G277">
            <v>0.3</v>
          </cell>
        </row>
        <row r="278">
          <cell r="D278" t="str">
            <v>m</v>
          </cell>
          <cell r="E278">
            <v>0.22</v>
          </cell>
          <cell r="F278">
            <v>11.25</v>
          </cell>
          <cell r="G278">
            <v>2.4750000000000001</v>
          </cell>
        </row>
        <row r="279">
          <cell r="D279" t="str">
            <v>u</v>
          </cell>
          <cell r="E279">
            <v>4.3499999999999996</v>
          </cell>
          <cell r="F279">
            <v>1</v>
          </cell>
          <cell r="G279">
            <v>4.3499999999999996</v>
          </cell>
        </row>
        <row r="280">
          <cell r="D280" t="str">
            <v>glo</v>
          </cell>
          <cell r="E280">
            <v>0.21</v>
          </cell>
          <cell r="F280">
            <v>1</v>
          </cell>
          <cell r="G280">
            <v>0.21</v>
          </cell>
        </row>
        <row r="281">
          <cell r="G281">
            <v>0</v>
          </cell>
        </row>
        <row r="282">
          <cell r="G282">
            <v>0</v>
          </cell>
        </row>
        <row r="284">
          <cell r="G284">
            <v>0</v>
          </cell>
        </row>
        <row r="285">
          <cell r="F285" t="str">
            <v>total (E)</v>
          </cell>
          <cell r="G285">
            <v>10.9725</v>
          </cell>
        </row>
        <row r="287">
          <cell r="D287" t="str">
            <v>unidad</v>
          </cell>
          <cell r="E287" t="str">
            <v>costo</v>
          </cell>
          <cell r="F287" t="str">
            <v>cantidad</v>
          </cell>
          <cell r="G287" t="str">
            <v xml:space="preserve">costo </v>
          </cell>
        </row>
        <row r="288">
          <cell r="D288" t="str">
            <v>medida</v>
          </cell>
          <cell r="E288" t="str">
            <v>unitario</v>
          </cell>
          <cell r="G288" t="str">
            <v>total</v>
          </cell>
        </row>
        <row r="289">
          <cell r="D289" t="str">
            <v>u</v>
          </cell>
          <cell r="E289">
            <v>0.22</v>
          </cell>
          <cell r="F289">
            <v>1</v>
          </cell>
          <cell r="G289">
            <v>0.22</v>
          </cell>
        </row>
        <row r="290">
          <cell r="G290">
            <v>0</v>
          </cell>
        </row>
        <row r="291">
          <cell r="G291">
            <v>0</v>
          </cell>
        </row>
        <row r="292">
          <cell r="F292" t="str">
            <v>total (F)</v>
          </cell>
          <cell r="G292">
            <v>0.22</v>
          </cell>
        </row>
        <row r="293">
          <cell r="G293">
            <v>18.6525</v>
          </cell>
        </row>
        <row r="294">
          <cell r="C294" t="str">
            <v>(H) Gastos Generales</v>
          </cell>
          <cell r="E294" t="str">
            <v>% (G)</v>
          </cell>
          <cell r="F294">
            <v>0</v>
          </cell>
          <cell r="G294">
            <v>0</v>
          </cell>
        </row>
        <row r="295">
          <cell r="C295" t="str">
            <v>(I)   Imprevistos</v>
          </cell>
          <cell r="E295" t="str">
            <v>% (G)</v>
          </cell>
          <cell r="F295">
            <v>0</v>
          </cell>
          <cell r="G295">
            <v>0</v>
          </cell>
        </row>
        <row r="296">
          <cell r="C296" t="str">
            <v>(J) Utilidades</v>
          </cell>
          <cell r="E296" t="str">
            <v>% (G)</v>
          </cell>
          <cell r="F296">
            <v>0</v>
          </cell>
          <cell r="G296">
            <v>0</v>
          </cell>
        </row>
        <row r="299">
          <cell r="G299">
            <v>18.6525</v>
          </cell>
        </row>
        <row r="301">
          <cell r="G301">
            <v>18.6525</v>
          </cell>
        </row>
        <row r="307">
          <cell r="F307" t="str">
            <v>MES</v>
          </cell>
          <cell r="G307" t="str">
            <v>AÑO</v>
          </cell>
        </row>
        <row r="308">
          <cell r="F308" t="str">
            <v>Abril</v>
          </cell>
          <cell r="G308">
            <v>2004</v>
          </cell>
        </row>
        <row r="310">
          <cell r="B310" t="str">
            <v>TOMAS/ 240V</v>
          </cell>
          <cell r="F310" t="str">
            <v>Unid. =   u</v>
          </cell>
          <cell r="G310" t="str">
            <v>Cant.=  1</v>
          </cell>
        </row>
        <row r="312">
          <cell r="C312" t="str">
            <v>unidad</v>
          </cell>
          <cell r="D312" t="str">
            <v>costo</v>
          </cell>
          <cell r="E312" t="str">
            <v>cantidad</v>
          </cell>
          <cell r="F312" t="str">
            <v>total unitario</v>
          </cell>
        </row>
        <row r="313">
          <cell r="C313" t="str">
            <v>medida</v>
          </cell>
          <cell r="D313" t="str">
            <v>unitario</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Mano de Obra 1"/>
      <sheetName val="Equipo"/>
      <sheetName val="detalles"/>
      <sheetName val="APU1"/>
      <sheetName val="Presupuesto"/>
      <sheetName val="Presupuesto (2)"/>
      <sheetName val="Mano_de_Obra_1"/>
      <sheetName val="Presupuesto_(2)"/>
    </sheetNames>
    <sheetDataSet>
      <sheetData sheetId="0" refreshError="1">
        <row r="3">
          <cell r="B3" t="str">
            <v>MATERIAL DE AA.PP</v>
          </cell>
        </row>
        <row r="4">
          <cell r="A4">
            <v>200</v>
          </cell>
          <cell r="B4" t="str">
            <v>TUBERIA DE PVC PRESIÓN U/Z  D= 90mm    0.8MPa</v>
          </cell>
          <cell r="C4" t="str">
            <v>MTS</v>
          </cell>
          <cell r="D4">
            <v>32</v>
          </cell>
          <cell r="E4">
            <v>0</v>
          </cell>
          <cell r="F4">
            <v>4.83</v>
          </cell>
        </row>
        <row r="5">
          <cell r="A5">
            <v>300</v>
          </cell>
          <cell r="B5" t="str">
            <v>TUBERIA DE PVC PRESIÓN U/Z  D= 75mm    0.8MPa</v>
          </cell>
          <cell r="C5" t="str">
            <v>MTS</v>
          </cell>
          <cell r="D5">
            <v>8</v>
          </cell>
          <cell r="E5">
            <v>0</v>
          </cell>
          <cell r="F5">
            <v>3.27</v>
          </cell>
        </row>
        <row r="6">
          <cell r="A6">
            <v>400</v>
          </cell>
          <cell r="B6" t="str">
            <v>TUBERIA DE PVC PRESIÓN U/Z  D= 63mm    0.8MPa</v>
          </cell>
          <cell r="C6" t="str">
            <v>MTS</v>
          </cell>
          <cell r="D6">
            <v>178</v>
          </cell>
          <cell r="E6">
            <v>0</v>
          </cell>
          <cell r="F6">
            <v>2.61</v>
          </cell>
        </row>
        <row r="7">
          <cell r="A7">
            <v>500</v>
          </cell>
          <cell r="B7" t="str">
            <v>TUBERIA DE PVC PRESIÓN ROSC. D= 2"</v>
          </cell>
          <cell r="C7" t="str">
            <v>MTS</v>
          </cell>
          <cell r="D7">
            <v>42</v>
          </cell>
          <cell r="E7">
            <v>0</v>
          </cell>
          <cell r="F7">
            <v>5.07</v>
          </cell>
        </row>
        <row r="8">
          <cell r="A8">
            <v>600</v>
          </cell>
          <cell r="B8" t="str">
            <v>TUBERIA DE PVC PRESIÓN ROSC. D= 1 1/2"</v>
          </cell>
          <cell r="C8" t="str">
            <v>MTS</v>
          </cell>
          <cell r="D8">
            <v>212</v>
          </cell>
          <cell r="E8">
            <v>0</v>
          </cell>
          <cell r="F8">
            <v>4.03</v>
          </cell>
        </row>
        <row r="9">
          <cell r="A9">
            <v>800</v>
          </cell>
          <cell r="B9" t="str">
            <v>TUBERIA DE PVC PRESIÓN ROSC. D= 1"</v>
          </cell>
          <cell r="C9" t="str">
            <v>MTS</v>
          </cell>
          <cell r="D9">
            <v>240</v>
          </cell>
          <cell r="E9">
            <v>0</v>
          </cell>
          <cell r="F9">
            <v>2.57</v>
          </cell>
        </row>
        <row r="10">
          <cell r="A10">
            <v>900</v>
          </cell>
          <cell r="B10" t="str">
            <v>TUBERIA DE PVC PRESIÓN ROSC. D= 3/4"</v>
          </cell>
          <cell r="C10" t="str">
            <v>MTS</v>
          </cell>
          <cell r="D10">
            <v>160</v>
          </cell>
          <cell r="E10">
            <v>0</v>
          </cell>
          <cell r="F10">
            <v>1.1499999999999999</v>
          </cell>
        </row>
        <row r="11">
          <cell r="A11">
            <v>1000</v>
          </cell>
          <cell r="B11" t="str">
            <v>TUBERIA DE PVC PRESIÓN ROSC. D= 1/2"</v>
          </cell>
          <cell r="C11" t="str">
            <v>MTS</v>
          </cell>
          <cell r="D11">
            <v>42</v>
          </cell>
          <cell r="E11">
            <v>0</v>
          </cell>
          <cell r="F11">
            <v>0.84</v>
          </cell>
        </row>
        <row r="12">
          <cell r="D12">
            <v>914</v>
          </cell>
        </row>
        <row r="14">
          <cell r="B14" t="str">
            <v>ACCESORIOS  TUBERÍA U/Z</v>
          </cell>
        </row>
        <row r="15">
          <cell r="A15">
            <v>102</v>
          </cell>
          <cell r="B15" t="str">
            <v>CODO PVC  EC    D=90mm x 90O</v>
          </cell>
          <cell r="C15" t="str">
            <v>U</v>
          </cell>
          <cell r="D15">
            <v>2</v>
          </cell>
          <cell r="E15">
            <v>0</v>
          </cell>
          <cell r="F15">
            <v>6.9</v>
          </cell>
        </row>
        <row r="16">
          <cell r="A16">
            <v>103</v>
          </cell>
          <cell r="B16" t="str">
            <v>CODO PVC  EC    D=75mm x 90O</v>
          </cell>
          <cell r="C16" t="str">
            <v>U</v>
          </cell>
          <cell r="D16">
            <v>2</v>
          </cell>
          <cell r="E16">
            <v>0</v>
          </cell>
          <cell r="F16">
            <v>5.19</v>
          </cell>
        </row>
        <row r="17">
          <cell r="A17">
            <v>104</v>
          </cell>
          <cell r="B17" t="str">
            <v>CODO PVC  EC    D=63mm x 90O</v>
          </cell>
          <cell r="C17" t="str">
            <v>U</v>
          </cell>
          <cell r="D17">
            <v>3</v>
          </cell>
          <cell r="E17">
            <v>0</v>
          </cell>
          <cell r="F17">
            <v>1.67</v>
          </cell>
        </row>
        <row r="18">
          <cell r="A18">
            <v>105</v>
          </cell>
          <cell r="B18" t="str">
            <v>REDUCTOR 1  BUJE  EC  90mm A 75mm</v>
          </cell>
          <cell r="C18" t="str">
            <v>U</v>
          </cell>
          <cell r="D18">
            <v>2</v>
          </cell>
          <cell r="E18">
            <v>0</v>
          </cell>
          <cell r="F18">
            <v>5.0599999999999996</v>
          </cell>
        </row>
        <row r="19">
          <cell r="A19">
            <v>106</v>
          </cell>
          <cell r="B19" t="str">
            <v>REDUCTOR 1  BUJE  EC  90mm A 63mm</v>
          </cell>
          <cell r="C19" t="str">
            <v>U</v>
          </cell>
          <cell r="D19">
            <v>4</v>
          </cell>
          <cell r="E19">
            <v>0</v>
          </cell>
          <cell r="F19">
            <v>5.0599999999999996</v>
          </cell>
        </row>
        <row r="20">
          <cell r="A20">
            <v>107</v>
          </cell>
          <cell r="B20" t="str">
            <v>REDUCTOR 1  BUJE EC  75mm A 63mm</v>
          </cell>
          <cell r="C20" t="str">
            <v>U</v>
          </cell>
          <cell r="D20">
            <v>0</v>
          </cell>
          <cell r="E20">
            <v>0</v>
          </cell>
          <cell r="F20">
            <v>1.86</v>
          </cell>
        </row>
        <row r="21">
          <cell r="A21">
            <v>108</v>
          </cell>
          <cell r="B21" t="str">
            <v>ADAPTADOR   1   H   CR   EC   63mm x 2"</v>
          </cell>
          <cell r="C21" t="str">
            <v>U</v>
          </cell>
          <cell r="D21">
            <v>3</v>
          </cell>
          <cell r="E21">
            <v>0</v>
          </cell>
          <cell r="F21">
            <v>2.34</v>
          </cell>
        </row>
        <row r="22">
          <cell r="A22">
            <v>109</v>
          </cell>
          <cell r="B22" t="str">
            <v>CODO PVC  EC    D=90mm x 45O</v>
          </cell>
          <cell r="C22" t="str">
            <v>U</v>
          </cell>
          <cell r="D22">
            <v>2</v>
          </cell>
          <cell r="E22">
            <v>0</v>
          </cell>
          <cell r="F22">
            <v>6.86</v>
          </cell>
        </row>
        <row r="23">
          <cell r="A23">
            <v>110</v>
          </cell>
          <cell r="B23" t="str">
            <v>CODO PVC  EC    D=75mm x 45O</v>
          </cell>
          <cell r="C23" t="str">
            <v>U</v>
          </cell>
          <cell r="D23">
            <v>2</v>
          </cell>
          <cell r="E23">
            <v>0</v>
          </cell>
          <cell r="F23">
            <v>2.66</v>
          </cell>
        </row>
        <row r="24">
          <cell r="A24">
            <v>111</v>
          </cell>
          <cell r="B24" t="str">
            <v>CODO PVC  EC    D=63mm x 45O</v>
          </cell>
          <cell r="C24" t="str">
            <v>U</v>
          </cell>
          <cell r="D24">
            <v>4</v>
          </cell>
          <cell r="E24">
            <v>0</v>
          </cell>
          <cell r="F24">
            <v>2.12</v>
          </cell>
        </row>
        <row r="25">
          <cell r="A25">
            <v>112</v>
          </cell>
          <cell r="B25" t="str">
            <v>ADAPTADOR   M   CR   EC   110mm x 4"</v>
          </cell>
          <cell r="C25" t="str">
            <v>U</v>
          </cell>
          <cell r="D25">
            <v>0</v>
          </cell>
          <cell r="E25">
            <v>0</v>
          </cell>
          <cell r="F25">
            <v>6.61</v>
          </cell>
        </row>
        <row r="26">
          <cell r="A26">
            <v>113</v>
          </cell>
          <cell r="B26" t="str">
            <v>ADAPTADOR   M   CR   EC   75mm x 3"</v>
          </cell>
          <cell r="C26" t="str">
            <v>U</v>
          </cell>
          <cell r="D26">
            <v>8</v>
          </cell>
          <cell r="E26">
            <v>0</v>
          </cell>
          <cell r="F26">
            <v>6.15</v>
          </cell>
        </row>
        <row r="27">
          <cell r="A27">
            <v>114</v>
          </cell>
          <cell r="B27" t="str">
            <v>ADAPTADOR   M   CR   EC   75mm x 2"</v>
          </cell>
          <cell r="C27" t="str">
            <v>U</v>
          </cell>
          <cell r="D27">
            <v>2</v>
          </cell>
          <cell r="E27">
            <v>0</v>
          </cell>
          <cell r="F27">
            <v>3.82</v>
          </cell>
        </row>
        <row r="28">
          <cell r="A28">
            <v>115</v>
          </cell>
          <cell r="B28" t="str">
            <v>ADAPTADOR   M   CR   EC   63mm x 2"</v>
          </cell>
          <cell r="C28" t="str">
            <v>U</v>
          </cell>
          <cell r="D28">
            <v>2</v>
          </cell>
          <cell r="E28">
            <v>0</v>
          </cell>
          <cell r="F28">
            <v>2.4700000000000002</v>
          </cell>
        </row>
        <row r="29">
          <cell r="A29">
            <v>116</v>
          </cell>
          <cell r="B29" t="str">
            <v>ADAPTADOR   ASTM-ISO  1  EC   3" x 90mm</v>
          </cell>
          <cell r="C29" t="str">
            <v>U</v>
          </cell>
          <cell r="D29">
            <v>2</v>
          </cell>
          <cell r="E29">
            <v>0</v>
          </cell>
          <cell r="F29">
            <v>2.1800000000000002</v>
          </cell>
        </row>
        <row r="30">
          <cell r="A30">
            <v>117</v>
          </cell>
          <cell r="B30" t="str">
            <v>ADAPTADOR   ASTM-ISO  1  EC   2" x 63mm</v>
          </cell>
          <cell r="C30" t="str">
            <v>U</v>
          </cell>
          <cell r="D30">
            <v>2</v>
          </cell>
          <cell r="E30">
            <v>0</v>
          </cell>
          <cell r="F30">
            <v>1.96</v>
          </cell>
        </row>
        <row r="31">
          <cell r="A31">
            <v>118</v>
          </cell>
          <cell r="B31" t="str">
            <v>TEE   1     EC  90mm</v>
          </cell>
          <cell r="C31" t="str">
            <v>U</v>
          </cell>
          <cell r="D31">
            <v>1</v>
          </cell>
          <cell r="E31">
            <v>0</v>
          </cell>
          <cell r="F31">
            <v>9.27</v>
          </cell>
        </row>
        <row r="32">
          <cell r="A32">
            <v>119</v>
          </cell>
          <cell r="B32" t="str">
            <v>TEE   1     EC  75mm</v>
          </cell>
          <cell r="C32" t="str">
            <v>U</v>
          </cell>
          <cell r="D32">
            <v>0</v>
          </cell>
          <cell r="E32">
            <v>0</v>
          </cell>
          <cell r="F32">
            <v>3.83</v>
          </cell>
        </row>
        <row r="33">
          <cell r="A33">
            <v>120</v>
          </cell>
          <cell r="B33" t="str">
            <v>TEE   1     EC  63mm</v>
          </cell>
          <cell r="C33" t="str">
            <v>U</v>
          </cell>
          <cell r="D33">
            <v>5</v>
          </cell>
          <cell r="E33">
            <v>0</v>
          </cell>
          <cell r="F33">
            <v>3.53</v>
          </cell>
        </row>
        <row r="34">
          <cell r="A34">
            <v>121</v>
          </cell>
          <cell r="B34" t="str">
            <v>TEE  REDUCTORA   EC  90  A  63 mm</v>
          </cell>
          <cell r="C34" t="str">
            <v>U</v>
          </cell>
          <cell r="D34">
            <v>1</v>
          </cell>
          <cell r="E34">
            <v>0</v>
          </cell>
          <cell r="F34">
            <v>12.6</v>
          </cell>
        </row>
        <row r="35">
          <cell r="A35">
            <v>122</v>
          </cell>
          <cell r="B35" t="str">
            <v>TEE  REDUCTORA   EC  63  A  20 mm</v>
          </cell>
          <cell r="C35" t="str">
            <v>U</v>
          </cell>
          <cell r="D35">
            <v>6</v>
          </cell>
          <cell r="E35">
            <v>0</v>
          </cell>
          <cell r="F35">
            <v>3.53</v>
          </cell>
        </row>
        <row r="36">
          <cell r="A36">
            <v>123</v>
          </cell>
          <cell r="B36" t="str">
            <v>UNIÓN  CC   EC  75mm</v>
          </cell>
          <cell r="C36" t="str">
            <v>U</v>
          </cell>
          <cell r="D36">
            <v>2</v>
          </cell>
          <cell r="E36">
            <v>0</v>
          </cell>
          <cell r="F36">
            <v>1.94</v>
          </cell>
        </row>
        <row r="37">
          <cell r="A37">
            <v>124</v>
          </cell>
          <cell r="B37" t="str">
            <v>UNIÓN  CC   EC  63mm</v>
          </cell>
          <cell r="C37" t="str">
            <v>U</v>
          </cell>
          <cell r="D37">
            <v>2</v>
          </cell>
          <cell r="E37">
            <v>0</v>
          </cell>
          <cell r="F37">
            <v>2.83</v>
          </cell>
        </row>
        <row r="39">
          <cell r="B39" t="str">
            <v>ACCESORIOS DE RED E/C</v>
          </cell>
        </row>
        <row r="40">
          <cell r="A40">
            <v>140</v>
          </cell>
          <cell r="B40" t="str">
            <v>ACCESORIOS DE  PVC DE U/Z  90mm</v>
          </cell>
          <cell r="C40" t="str">
            <v>U</v>
          </cell>
          <cell r="D40">
            <v>32</v>
          </cell>
          <cell r="E40">
            <v>0</v>
          </cell>
          <cell r="F40">
            <v>0.97</v>
          </cell>
        </row>
        <row r="41">
          <cell r="A41">
            <v>150</v>
          </cell>
          <cell r="B41" t="str">
            <v>ACCESORIOS DE  PVC DE U/Z  75mm</v>
          </cell>
          <cell r="C41" t="str">
            <v>U</v>
          </cell>
          <cell r="D41">
            <v>8</v>
          </cell>
          <cell r="E41">
            <v>0</v>
          </cell>
          <cell r="F41">
            <v>0.97</v>
          </cell>
        </row>
        <row r="42">
          <cell r="A42">
            <v>160</v>
          </cell>
          <cell r="B42" t="str">
            <v>ACCESORIOS DE  PVC DE U/Z  63mm</v>
          </cell>
          <cell r="C42" t="str">
            <v>U</v>
          </cell>
          <cell r="D42">
            <v>178</v>
          </cell>
          <cell r="E42">
            <v>0</v>
          </cell>
          <cell r="F42">
            <v>0.97</v>
          </cell>
        </row>
        <row r="43">
          <cell r="D43">
            <v>218</v>
          </cell>
        </row>
        <row r="45">
          <cell r="A45" t="str">
            <v>400-05</v>
          </cell>
          <cell r="B45" t="str">
            <v>TUBERÍA  ACOMETIDA</v>
          </cell>
          <cell r="C45" t="str">
            <v>glb</v>
          </cell>
          <cell r="D45">
            <v>1</v>
          </cell>
          <cell r="E45">
            <v>0</v>
          </cell>
          <cell r="F45">
            <v>622.62</v>
          </cell>
        </row>
        <row r="46">
          <cell r="A46">
            <v>400</v>
          </cell>
          <cell r="B46" t="str">
            <v>TUBERIA DE PVC PRESIÓN U/Z  D= 63mm    0.8MPa</v>
          </cell>
          <cell r="C46" t="str">
            <v>MTS</v>
          </cell>
          <cell r="D46">
            <v>194</v>
          </cell>
          <cell r="E46">
            <v>0</v>
          </cell>
          <cell r="F46">
            <v>2.61</v>
          </cell>
        </row>
        <row r="47">
          <cell r="A47">
            <v>500</v>
          </cell>
          <cell r="B47" t="str">
            <v>TUBERIA DE PVC PRESIÓN ROSC. D= 2"</v>
          </cell>
          <cell r="C47" t="str">
            <v>MTS</v>
          </cell>
          <cell r="D47">
            <v>18</v>
          </cell>
          <cell r="E47">
            <v>0</v>
          </cell>
          <cell r="F47">
            <v>5.07</v>
          </cell>
        </row>
        <row r="48">
          <cell r="A48">
            <v>800</v>
          </cell>
          <cell r="B48" t="str">
            <v>TUBERIA DE PVC PRESIÓN ROSC. D= 1"</v>
          </cell>
          <cell r="C48" t="str">
            <v>MTS</v>
          </cell>
          <cell r="D48">
            <v>36</v>
          </cell>
          <cell r="E48">
            <v>0</v>
          </cell>
          <cell r="F48">
            <v>2.57</v>
          </cell>
        </row>
        <row r="49">
          <cell r="A49">
            <v>1000</v>
          </cell>
          <cell r="B49" t="str">
            <v>TUBERIA DE PVC PRESIÓN ROSC. D= 1/2"</v>
          </cell>
          <cell r="C49" t="str">
            <v>MTS</v>
          </cell>
          <cell r="D49">
            <v>2</v>
          </cell>
          <cell r="E49">
            <v>0</v>
          </cell>
          <cell r="F49">
            <v>0.84</v>
          </cell>
        </row>
        <row r="50">
          <cell r="D50">
            <v>250</v>
          </cell>
        </row>
        <row r="52">
          <cell r="A52" t="str">
            <v>1050-01</v>
          </cell>
          <cell r="B52" t="str">
            <v>ACCESORIOS  ACOMETIDA</v>
          </cell>
          <cell r="C52" t="str">
            <v>GLB</v>
          </cell>
          <cell r="D52">
            <v>250</v>
          </cell>
          <cell r="E52">
            <v>0</v>
          </cell>
          <cell r="F52">
            <v>0.92</v>
          </cell>
        </row>
        <row r="53">
          <cell r="B53" t="str">
            <v>CODO PVC  EC    D=63mm x 90O</v>
          </cell>
          <cell r="C53" t="str">
            <v>U</v>
          </cell>
          <cell r="D53">
            <v>4</v>
          </cell>
          <cell r="E53">
            <v>0</v>
          </cell>
          <cell r="F53">
            <v>1.67</v>
          </cell>
        </row>
        <row r="54">
          <cell r="B54" t="str">
            <v>CODO PVC  EC    D=63mm x 45O</v>
          </cell>
          <cell r="C54" t="str">
            <v>U</v>
          </cell>
          <cell r="D54">
            <v>2</v>
          </cell>
          <cell r="E54">
            <v>0</v>
          </cell>
          <cell r="F54">
            <v>2.12</v>
          </cell>
        </row>
        <row r="55">
          <cell r="B55" t="str">
            <v>TEE   1     EC  63mm</v>
          </cell>
          <cell r="C55" t="str">
            <v>U</v>
          </cell>
          <cell r="D55">
            <v>1</v>
          </cell>
          <cell r="E55">
            <v>0</v>
          </cell>
          <cell r="F55">
            <v>3.53</v>
          </cell>
        </row>
        <row r="56">
          <cell r="B56" t="str">
            <v>ADAPTADOR   1   H   CR   EC   63mm x 2"</v>
          </cell>
          <cell r="C56" t="str">
            <v>U</v>
          </cell>
          <cell r="D56">
            <v>2</v>
          </cell>
          <cell r="E56">
            <v>0</v>
          </cell>
          <cell r="F56">
            <v>2.34</v>
          </cell>
        </row>
        <row r="57">
          <cell r="B57" t="str">
            <v xml:space="preserve">TEE 1 R/R   POLIPROPILENO  2" </v>
          </cell>
          <cell r="C57" t="str">
            <v>U</v>
          </cell>
          <cell r="D57">
            <v>2</v>
          </cell>
          <cell r="E57">
            <v>0</v>
          </cell>
          <cell r="F57">
            <v>6.72</v>
          </cell>
        </row>
        <row r="58">
          <cell r="B58" t="str">
            <v>UNIÓN   UNIVERSAL  1  R/R    POLIPROPILENO   2"</v>
          </cell>
          <cell r="C58" t="str">
            <v>U</v>
          </cell>
          <cell r="D58">
            <v>1</v>
          </cell>
          <cell r="E58">
            <v>0</v>
          </cell>
          <cell r="F58">
            <v>12.92</v>
          </cell>
        </row>
        <row r="59">
          <cell r="B59" t="str">
            <v>CODO 1 R/R   H   POLIPROPILENO  2" x 90O</v>
          </cell>
          <cell r="C59" t="str">
            <v>U</v>
          </cell>
          <cell r="D59">
            <v>2</v>
          </cell>
          <cell r="E59">
            <v>0</v>
          </cell>
          <cell r="F59">
            <v>4.59</v>
          </cell>
        </row>
        <row r="60">
          <cell r="B60" t="str">
            <v>CODO 1 R/R   H   POLIPROPILENO  1" x 90O</v>
          </cell>
          <cell r="C60" t="str">
            <v>U</v>
          </cell>
          <cell r="D60">
            <v>5</v>
          </cell>
          <cell r="E60">
            <v>0</v>
          </cell>
          <cell r="F60">
            <v>1.33</v>
          </cell>
        </row>
        <row r="61">
          <cell r="B61" t="str">
            <v xml:space="preserve">REDUCTOR  1 BUJE  PP R  2" x 1" </v>
          </cell>
          <cell r="C61" t="str">
            <v>U</v>
          </cell>
          <cell r="D61">
            <v>5</v>
          </cell>
          <cell r="E61">
            <v>0</v>
          </cell>
          <cell r="F61">
            <v>1.2</v>
          </cell>
        </row>
        <row r="62">
          <cell r="B62" t="str">
            <v>REDUCTOR  1  BUJE PP  R  1" x 1/2"</v>
          </cell>
          <cell r="C62" t="str">
            <v>U</v>
          </cell>
          <cell r="D62">
            <v>1</v>
          </cell>
          <cell r="E62">
            <v>0</v>
          </cell>
          <cell r="F62">
            <v>0.68</v>
          </cell>
        </row>
        <row r="63">
          <cell r="B63" t="str">
            <v xml:space="preserve">UNIÓN RED.  1  R/R  POLIPROPILENO  1" x 1/2" </v>
          </cell>
          <cell r="C63" t="str">
            <v>U</v>
          </cell>
          <cell r="D63">
            <v>1</v>
          </cell>
          <cell r="E63">
            <v>0</v>
          </cell>
          <cell r="F63">
            <v>1.19</v>
          </cell>
        </row>
        <row r="64">
          <cell r="B64" t="str">
            <v>UNIÓN   1  R/R    POLIPROPILENO   2"</v>
          </cell>
          <cell r="C64" t="str">
            <v>U</v>
          </cell>
          <cell r="D64">
            <v>3</v>
          </cell>
          <cell r="E64">
            <v>0</v>
          </cell>
          <cell r="F64">
            <v>2.39</v>
          </cell>
        </row>
        <row r="65">
          <cell r="B65" t="str">
            <v>UNIÓN   1  R/R    POLIPROPILENO   1"</v>
          </cell>
          <cell r="C65" t="str">
            <v>U</v>
          </cell>
          <cell r="D65">
            <v>5</v>
          </cell>
          <cell r="E65">
            <v>0</v>
          </cell>
          <cell r="F65">
            <v>1.02</v>
          </cell>
        </row>
        <row r="66">
          <cell r="B66" t="str">
            <v xml:space="preserve">FLOTADOR  D=1" </v>
          </cell>
          <cell r="C66" t="str">
            <v>U</v>
          </cell>
          <cell r="D66">
            <v>2</v>
          </cell>
          <cell r="E66">
            <v>0</v>
          </cell>
          <cell r="F66">
            <v>27.42</v>
          </cell>
        </row>
        <row r="67">
          <cell r="B67" t="str">
            <v xml:space="preserve">FLOTADOR  D=1/2" </v>
          </cell>
          <cell r="C67" t="str">
            <v>U</v>
          </cell>
          <cell r="D67">
            <v>1</v>
          </cell>
          <cell r="E67">
            <v>0</v>
          </cell>
          <cell r="F67">
            <v>15.3</v>
          </cell>
        </row>
        <row r="68">
          <cell r="B68" t="str">
            <v xml:space="preserve">VALVULA DE COMPUERTA  BRONCE ROSC   D : 2 </v>
          </cell>
          <cell r="C68" t="str">
            <v xml:space="preserve">U </v>
          </cell>
          <cell r="D68">
            <v>1</v>
          </cell>
          <cell r="E68">
            <v>0</v>
          </cell>
          <cell r="F68">
            <v>24.85</v>
          </cell>
        </row>
        <row r="69">
          <cell r="B69" t="str">
            <v>VALVULA DE COMPUERTA ROSC BRONCE   D : 1</v>
          </cell>
          <cell r="C69" t="str">
            <v xml:space="preserve">U </v>
          </cell>
          <cell r="D69">
            <v>2</v>
          </cell>
          <cell r="E69">
            <v>0</v>
          </cell>
          <cell r="F69">
            <v>10.49</v>
          </cell>
        </row>
        <row r="70">
          <cell r="B70" t="str">
            <v>KALIPEGA</v>
          </cell>
          <cell r="C70" t="str">
            <v>GALÓN</v>
          </cell>
          <cell r="D70">
            <v>0.25</v>
          </cell>
          <cell r="E70">
            <v>0</v>
          </cell>
          <cell r="F70">
            <v>27.58</v>
          </cell>
        </row>
        <row r="71">
          <cell r="B71" t="str">
            <v>POLILIMPIA</v>
          </cell>
          <cell r="C71" t="str">
            <v>GALÓN</v>
          </cell>
          <cell r="D71">
            <v>0.25</v>
          </cell>
          <cell r="E71">
            <v>0</v>
          </cell>
          <cell r="F71">
            <v>15.95</v>
          </cell>
        </row>
        <row r="72">
          <cell r="B72" t="str">
            <v>PASTA POLIMEX   125cc</v>
          </cell>
          <cell r="C72" t="str">
            <v>UNIDAD</v>
          </cell>
          <cell r="D72">
            <v>5</v>
          </cell>
          <cell r="E72">
            <v>0</v>
          </cell>
          <cell r="F72">
            <v>8.08</v>
          </cell>
        </row>
        <row r="73">
          <cell r="B73" t="str">
            <v>TEFLON EN CINTA (ROJO)</v>
          </cell>
          <cell r="C73" t="str">
            <v>UNIDAD</v>
          </cell>
          <cell r="D73">
            <v>25</v>
          </cell>
          <cell r="E73">
            <v>0</v>
          </cell>
          <cell r="F73">
            <v>0.23</v>
          </cell>
        </row>
        <row r="75">
          <cell r="B75" t="str">
            <v>ACCESORIOS TUBERÍA PRESIÓN ROSCADA</v>
          </cell>
        </row>
        <row r="76">
          <cell r="A76">
            <v>1100</v>
          </cell>
          <cell r="B76" t="str">
            <v>CODO  1  ROSCABLE CED.40  D: 2 " x 90</v>
          </cell>
          <cell r="C76" t="str">
            <v>UNIDAD</v>
          </cell>
          <cell r="D76">
            <v>1</v>
          </cell>
          <cell r="E76">
            <v>0</v>
          </cell>
          <cell r="F76">
            <v>4.55</v>
          </cell>
        </row>
        <row r="77">
          <cell r="A77">
            <v>1200</v>
          </cell>
          <cell r="B77" t="str">
            <v>CODO  1  ROSCABLE CED.40  D: 1-1/2 " x 90</v>
          </cell>
          <cell r="C77" t="str">
            <v>UNIDAD</v>
          </cell>
          <cell r="D77">
            <v>0</v>
          </cell>
          <cell r="E77">
            <v>0</v>
          </cell>
          <cell r="F77">
            <v>3.75</v>
          </cell>
        </row>
        <row r="78">
          <cell r="A78">
            <v>1300</v>
          </cell>
          <cell r="B78" t="str">
            <v>CODO  1  ROSCABLE CED.40  D: 1-1/4 " x 90</v>
          </cell>
          <cell r="C78" t="str">
            <v>UNIDAD</v>
          </cell>
          <cell r="D78">
            <v>0</v>
          </cell>
          <cell r="E78">
            <v>0</v>
          </cell>
          <cell r="F78">
            <v>2.5099999999999998</v>
          </cell>
        </row>
        <row r="79">
          <cell r="A79">
            <v>1400</v>
          </cell>
          <cell r="B79" t="str">
            <v>CODO  1  ROSCABLE CED.40  D: 1 " x 90</v>
          </cell>
          <cell r="C79" t="str">
            <v>UNIDAD</v>
          </cell>
          <cell r="D79">
            <v>1</v>
          </cell>
          <cell r="E79">
            <v>0</v>
          </cell>
          <cell r="F79">
            <v>2.34</v>
          </cell>
        </row>
        <row r="80">
          <cell r="A80">
            <v>1500</v>
          </cell>
          <cell r="B80" t="str">
            <v>CODO  1  ROSCABLE CED.40  D: 3/4 " x 90</v>
          </cell>
          <cell r="C80" t="str">
            <v>UNIDAD</v>
          </cell>
          <cell r="D80">
            <v>0</v>
          </cell>
          <cell r="E80">
            <v>0</v>
          </cell>
          <cell r="F80">
            <v>0.93</v>
          </cell>
        </row>
        <row r="81">
          <cell r="A81">
            <v>1600</v>
          </cell>
          <cell r="B81" t="str">
            <v>CODO  1  ROSCABLE CED.40  D: 1/2 " x 90</v>
          </cell>
          <cell r="C81" t="str">
            <v>UNIDAD</v>
          </cell>
          <cell r="D81">
            <v>0</v>
          </cell>
          <cell r="E81">
            <v>0</v>
          </cell>
          <cell r="F81">
            <v>0.48</v>
          </cell>
        </row>
        <row r="82">
          <cell r="A82">
            <v>1700</v>
          </cell>
          <cell r="B82" t="str">
            <v>REDUCTOR  1  ROSCABLE CED.40  D: 2 " x 1-1/2"</v>
          </cell>
          <cell r="C82" t="str">
            <v>UNIDAD</v>
          </cell>
          <cell r="D82">
            <v>2</v>
          </cell>
          <cell r="E82">
            <v>0</v>
          </cell>
          <cell r="F82">
            <v>2.75</v>
          </cell>
        </row>
        <row r="83">
          <cell r="A83">
            <v>1800</v>
          </cell>
          <cell r="B83" t="str">
            <v>REDUCTOR  1  ROSCABLE CED.40  D: 2 " x 1"</v>
          </cell>
          <cell r="C83" t="str">
            <v>UNIDAD</v>
          </cell>
          <cell r="D83">
            <v>3</v>
          </cell>
          <cell r="E83">
            <v>0</v>
          </cell>
          <cell r="F83">
            <v>2.75</v>
          </cell>
        </row>
        <row r="84">
          <cell r="A84">
            <v>1900</v>
          </cell>
          <cell r="B84" t="str">
            <v>REDUCTOR  1  ROSCABLE CED.40  D: 1-1/2 " x 1-1/4"</v>
          </cell>
          <cell r="C84" t="str">
            <v>UNIDAD</v>
          </cell>
          <cell r="D84">
            <v>2</v>
          </cell>
          <cell r="E84">
            <v>0</v>
          </cell>
          <cell r="F84">
            <v>2.48</v>
          </cell>
        </row>
        <row r="85">
          <cell r="A85">
            <v>2000</v>
          </cell>
          <cell r="B85" t="str">
            <v>UNIÓN UNIVERSAL PVC  D=4"</v>
          </cell>
          <cell r="C85" t="str">
            <v>UNIDAD</v>
          </cell>
          <cell r="D85">
            <v>0</v>
          </cell>
          <cell r="E85">
            <v>0</v>
          </cell>
          <cell r="F85">
            <v>28.13</v>
          </cell>
        </row>
        <row r="86">
          <cell r="A86">
            <v>2100</v>
          </cell>
          <cell r="B86" t="str">
            <v>UNIÓN UNIVERSAL PVC  D=3"</v>
          </cell>
          <cell r="C86" t="str">
            <v>UNIDAD</v>
          </cell>
          <cell r="D86">
            <v>2</v>
          </cell>
          <cell r="E86">
            <v>0</v>
          </cell>
          <cell r="F86">
            <v>25.52</v>
          </cell>
        </row>
        <row r="87">
          <cell r="A87">
            <v>2200</v>
          </cell>
          <cell r="B87" t="str">
            <v>TEE  1  ROSCABLE  CED. 40  D=2"</v>
          </cell>
          <cell r="C87" t="str">
            <v>UNIDAD</v>
          </cell>
          <cell r="D87">
            <v>2</v>
          </cell>
          <cell r="E87">
            <v>0</v>
          </cell>
          <cell r="F87">
            <v>6.72</v>
          </cell>
        </row>
        <row r="88">
          <cell r="A88">
            <v>2300</v>
          </cell>
          <cell r="B88" t="str">
            <v>UNIÓN ROSCABLE  CED.80  D=2"</v>
          </cell>
          <cell r="C88" t="str">
            <v>UNIDAD</v>
          </cell>
          <cell r="D88">
            <v>3</v>
          </cell>
          <cell r="E88">
            <v>0</v>
          </cell>
          <cell r="F88">
            <v>12.57</v>
          </cell>
        </row>
        <row r="89">
          <cell r="A89">
            <v>2400</v>
          </cell>
          <cell r="B89" t="str">
            <v>CODO 1 R/R   H   POLIPROPILENO  2" x 90O</v>
          </cell>
          <cell r="C89" t="str">
            <v>UNIDAD</v>
          </cell>
          <cell r="D89">
            <v>22</v>
          </cell>
          <cell r="E89">
            <v>0</v>
          </cell>
          <cell r="F89">
            <v>4.59</v>
          </cell>
        </row>
        <row r="90">
          <cell r="A90">
            <v>2500</v>
          </cell>
          <cell r="B90" t="str">
            <v>CODO 1 R/R   H   POLIPROPILENO  1-1/2" x 90O</v>
          </cell>
          <cell r="C90" t="str">
            <v>UNIDAD</v>
          </cell>
          <cell r="D90">
            <v>24</v>
          </cell>
          <cell r="E90">
            <v>0</v>
          </cell>
          <cell r="F90">
            <v>3.09</v>
          </cell>
        </row>
        <row r="91">
          <cell r="A91">
            <v>2600</v>
          </cell>
          <cell r="B91" t="str">
            <v>CODO 1 R/R   H   POLIPROPILENO  1-1/4" x 90O</v>
          </cell>
          <cell r="C91" t="str">
            <v>UNIDAD</v>
          </cell>
          <cell r="D91">
            <v>1</v>
          </cell>
          <cell r="E91">
            <v>0</v>
          </cell>
          <cell r="F91">
            <v>3.52</v>
          </cell>
        </row>
        <row r="92">
          <cell r="A92">
            <v>2700</v>
          </cell>
          <cell r="B92" t="str">
            <v>CODO 1 R/R   H   POLIPROPILENO  1" x 90O</v>
          </cell>
          <cell r="C92" t="str">
            <v>UNIDAD</v>
          </cell>
          <cell r="D92">
            <v>40</v>
          </cell>
          <cell r="E92">
            <v>0</v>
          </cell>
          <cell r="F92">
            <v>1.33</v>
          </cell>
        </row>
        <row r="93">
          <cell r="A93">
            <v>2800</v>
          </cell>
          <cell r="B93" t="str">
            <v>CODO 1 R/R   H   POLIPROPILENO  3/4" x 90O</v>
          </cell>
          <cell r="C93" t="str">
            <v>UNIDAD</v>
          </cell>
          <cell r="D93">
            <v>34</v>
          </cell>
          <cell r="E93">
            <v>0</v>
          </cell>
          <cell r="F93">
            <v>0.68</v>
          </cell>
        </row>
        <row r="94">
          <cell r="A94">
            <v>2900</v>
          </cell>
          <cell r="B94" t="str">
            <v>CODO 1 R/R   H   POLIPROPILENO  1/2" x 90O</v>
          </cell>
          <cell r="C94" t="str">
            <v>UNIDAD</v>
          </cell>
          <cell r="D94">
            <v>28</v>
          </cell>
          <cell r="E94">
            <v>0</v>
          </cell>
          <cell r="F94">
            <v>0.37</v>
          </cell>
        </row>
        <row r="95">
          <cell r="A95">
            <v>3000</v>
          </cell>
          <cell r="B95" t="str">
            <v xml:space="preserve">TEE 1 R/R   POLIPROPILENO  2" </v>
          </cell>
          <cell r="C95" t="str">
            <v>UNIDAD</v>
          </cell>
          <cell r="D95">
            <v>6</v>
          </cell>
          <cell r="E95">
            <v>0</v>
          </cell>
          <cell r="F95">
            <v>5.89</v>
          </cell>
        </row>
        <row r="96">
          <cell r="A96">
            <v>3100</v>
          </cell>
          <cell r="B96" t="str">
            <v xml:space="preserve">TEE 1 R/R   POLIPROPILENO  1-1/2" </v>
          </cell>
          <cell r="C96" t="str">
            <v>UNIDAD</v>
          </cell>
          <cell r="D96">
            <v>34</v>
          </cell>
          <cell r="E96">
            <v>0</v>
          </cell>
          <cell r="F96">
            <v>3.34</v>
          </cell>
        </row>
        <row r="97">
          <cell r="A97">
            <v>3200</v>
          </cell>
          <cell r="B97" t="str">
            <v xml:space="preserve">TEE 1 R/R   POLIPROPILENO  1" </v>
          </cell>
          <cell r="C97" t="str">
            <v>UNIDAD</v>
          </cell>
          <cell r="D97">
            <v>9</v>
          </cell>
          <cell r="E97">
            <v>0</v>
          </cell>
          <cell r="F97">
            <v>1.5</v>
          </cell>
        </row>
        <row r="98">
          <cell r="A98">
            <v>3300</v>
          </cell>
          <cell r="B98" t="str">
            <v xml:space="preserve">TEE 1 R/R   POLIPROPILENO  3/4" </v>
          </cell>
          <cell r="C98" t="str">
            <v>UNIDAD</v>
          </cell>
          <cell r="D98">
            <v>4</v>
          </cell>
          <cell r="E98">
            <v>0</v>
          </cell>
          <cell r="F98">
            <v>0.76</v>
          </cell>
        </row>
        <row r="99">
          <cell r="A99">
            <v>3400</v>
          </cell>
          <cell r="B99" t="str">
            <v xml:space="preserve">REDUCTOR  1 BUJE  PP R  2" x 1-1/2" </v>
          </cell>
          <cell r="C99" t="str">
            <v>UNIDAD</v>
          </cell>
          <cell r="D99">
            <v>6</v>
          </cell>
          <cell r="E99">
            <v>0</v>
          </cell>
          <cell r="F99">
            <v>2.85</v>
          </cell>
        </row>
        <row r="100">
          <cell r="A100">
            <v>3500</v>
          </cell>
          <cell r="B100" t="str">
            <v xml:space="preserve">REDUCTOR  1 BUJE  PP R  2" x 1-1/4" </v>
          </cell>
          <cell r="C100" t="str">
            <v>UNIDAD</v>
          </cell>
          <cell r="D100">
            <v>0</v>
          </cell>
          <cell r="E100">
            <v>0</v>
          </cell>
          <cell r="F100">
            <v>2.12</v>
          </cell>
        </row>
        <row r="101">
          <cell r="A101">
            <v>3600</v>
          </cell>
          <cell r="B101" t="str">
            <v xml:space="preserve">REDUCTOR  1 BUJE  PP R  2" x 1" </v>
          </cell>
          <cell r="C101" t="str">
            <v>UNIDAD</v>
          </cell>
          <cell r="D101">
            <v>4</v>
          </cell>
          <cell r="E101">
            <v>0</v>
          </cell>
          <cell r="F101">
            <v>1.2</v>
          </cell>
        </row>
        <row r="102">
          <cell r="A102">
            <v>3700</v>
          </cell>
          <cell r="B102" t="str">
            <v xml:space="preserve">REDUCTOR  1 BUJE  PP R  2" x 1/2" </v>
          </cell>
          <cell r="C102" t="str">
            <v>UNIDAD</v>
          </cell>
          <cell r="D102">
            <v>0</v>
          </cell>
          <cell r="E102">
            <v>0</v>
          </cell>
          <cell r="F102">
            <v>1.94</v>
          </cell>
        </row>
        <row r="103">
          <cell r="A103">
            <v>3800</v>
          </cell>
          <cell r="B103" t="str">
            <v xml:space="preserve">REDUCTOR  1 BUJE  PP R 1-1/ 2" x 1-1/4" </v>
          </cell>
          <cell r="C103" t="str">
            <v>UNIDAD</v>
          </cell>
          <cell r="D103">
            <v>0</v>
          </cell>
          <cell r="E103">
            <v>0</v>
          </cell>
          <cell r="F103">
            <v>0.62</v>
          </cell>
        </row>
        <row r="104">
          <cell r="A104">
            <v>3900</v>
          </cell>
          <cell r="B104" t="str">
            <v xml:space="preserve">REDUCTOR  1 BUJE  PP R 1-1/ 2" x 1" </v>
          </cell>
          <cell r="C104" t="str">
            <v>UNIDAD</v>
          </cell>
          <cell r="D104">
            <v>15</v>
          </cell>
          <cell r="E104">
            <v>0</v>
          </cell>
          <cell r="F104">
            <v>0.76</v>
          </cell>
        </row>
        <row r="105">
          <cell r="A105">
            <v>4000</v>
          </cell>
          <cell r="B105" t="str">
            <v xml:space="preserve">REDUCTOR  1 BUJE  PP R 1-1/ 2" x 3/4" </v>
          </cell>
          <cell r="C105" t="str">
            <v>UNIDAD</v>
          </cell>
          <cell r="D105">
            <v>2</v>
          </cell>
          <cell r="E105">
            <v>0</v>
          </cell>
          <cell r="F105">
            <v>0.94</v>
          </cell>
        </row>
        <row r="106">
          <cell r="A106">
            <v>4100</v>
          </cell>
          <cell r="B106" t="str">
            <v xml:space="preserve">REDUCTOR  1 BUJE  PP R 1-1/ 2" x 1/2" </v>
          </cell>
          <cell r="C106" t="str">
            <v>UNIDAD</v>
          </cell>
          <cell r="D106">
            <v>12</v>
          </cell>
          <cell r="E106">
            <v>0</v>
          </cell>
          <cell r="F106">
            <v>0.81</v>
          </cell>
        </row>
        <row r="107">
          <cell r="A107">
            <v>4200</v>
          </cell>
          <cell r="B107" t="str">
            <v xml:space="preserve">UNIÓN RED.  1  R/R  POLIPROPILENO  1" x 3/4" </v>
          </cell>
          <cell r="C107" t="str">
            <v>UNIDAD</v>
          </cell>
          <cell r="D107">
            <v>4</v>
          </cell>
          <cell r="E107">
            <v>0</v>
          </cell>
          <cell r="F107">
            <v>0.68</v>
          </cell>
        </row>
        <row r="108">
          <cell r="A108">
            <v>4300</v>
          </cell>
          <cell r="B108" t="str">
            <v xml:space="preserve">UNIÓN RED.  1  R/R  POLIPROPILENO  1" x 1/2" </v>
          </cell>
          <cell r="C108" t="str">
            <v>UNIDAD</v>
          </cell>
          <cell r="D108">
            <v>6</v>
          </cell>
          <cell r="E108">
            <v>0</v>
          </cell>
          <cell r="F108">
            <v>1.19</v>
          </cell>
        </row>
        <row r="109">
          <cell r="A109">
            <v>4400</v>
          </cell>
          <cell r="B109" t="str">
            <v xml:space="preserve">UNIÓN RED.  1  R/R  POLIPROPILENO  3/4" x 1/2" </v>
          </cell>
          <cell r="C109" t="str">
            <v>UNIDAD</v>
          </cell>
          <cell r="D109">
            <v>12</v>
          </cell>
          <cell r="E109">
            <v>0</v>
          </cell>
          <cell r="F109">
            <v>0.62</v>
          </cell>
        </row>
        <row r="110">
          <cell r="A110">
            <v>4500</v>
          </cell>
          <cell r="B110" t="str">
            <v>REDUCTOR  1  BUJE PP  R  1" x 3/4"</v>
          </cell>
          <cell r="C110" t="str">
            <v>UNIDAD</v>
          </cell>
          <cell r="D110">
            <v>4</v>
          </cell>
          <cell r="E110">
            <v>0</v>
          </cell>
          <cell r="F110">
            <v>0.68</v>
          </cell>
        </row>
        <row r="111">
          <cell r="A111">
            <v>4600</v>
          </cell>
          <cell r="B111" t="str">
            <v>REDUCTOR   BUJE PP  R  3/4" x 1/2"</v>
          </cell>
          <cell r="C111" t="str">
            <v>UNIDAD</v>
          </cell>
          <cell r="D111">
            <v>6</v>
          </cell>
          <cell r="E111">
            <v>0</v>
          </cell>
          <cell r="F111">
            <v>0.16</v>
          </cell>
        </row>
        <row r="112">
          <cell r="A112">
            <v>4700</v>
          </cell>
          <cell r="B112" t="str">
            <v>REDUCTOR  2  BUJE PP  R  1/2" x 1/4"</v>
          </cell>
          <cell r="C112" t="str">
            <v>UNIDAD</v>
          </cell>
          <cell r="D112">
            <v>0</v>
          </cell>
          <cell r="E112">
            <v>0</v>
          </cell>
          <cell r="F112">
            <v>0.52</v>
          </cell>
        </row>
        <row r="113">
          <cell r="A113">
            <v>4800</v>
          </cell>
          <cell r="B113" t="str">
            <v>TAPÓN    M   1   R/R    POLIPROPILENO   2"</v>
          </cell>
          <cell r="C113" t="str">
            <v>UNIDAD</v>
          </cell>
          <cell r="D113">
            <v>0</v>
          </cell>
          <cell r="E113">
            <v>0</v>
          </cell>
          <cell r="F113">
            <v>1.99</v>
          </cell>
        </row>
        <row r="114">
          <cell r="A114">
            <v>4900</v>
          </cell>
          <cell r="B114" t="str">
            <v>TAPÓN    M   1   R/R    POLIPROPILENO   1"</v>
          </cell>
          <cell r="C114" t="str">
            <v>UNIDAD</v>
          </cell>
          <cell r="D114">
            <v>0</v>
          </cell>
          <cell r="E114">
            <v>0</v>
          </cell>
          <cell r="F114">
            <v>0.45</v>
          </cell>
        </row>
        <row r="115">
          <cell r="A115">
            <v>5000</v>
          </cell>
          <cell r="B115" t="str">
            <v>UNIÓN   UNIVERSAL  1  R/R    POLIPROPILENO   2"</v>
          </cell>
          <cell r="C115" t="str">
            <v>UNIDAD</v>
          </cell>
          <cell r="D115">
            <v>5</v>
          </cell>
          <cell r="E115">
            <v>0</v>
          </cell>
          <cell r="F115">
            <v>12.92</v>
          </cell>
        </row>
        <row r="116">
          <cell r="A116">
            <v>5100</v>
          </cell>
          <cell r="B116" t="str">
            <v>UNIÓN   UNIVERSAL  1  R/R    POLIPROPILENO   1-1/2"</v>
          </cell>
          <cell r="C116" t="str">
            <v>UNIDAD</v>
          </cell>
          <cell r="D116">
            <v>0</v>
          </cell>
          <cell r="E116">
            <v>0</v>
          </cell>
          <cell r="F116">
            <v>8.75</v>
          </cell>
        </row>
        <row r="117">
          <cell r="A117">
            <v>5200</v>
          </cell>
          <cell r="B117" t="str">
            <v>UNIÓN   UNIVERSAL  1  R/R    POLIPROPILENO   1-1/4"</v>
          </cell>
          <cell r="C117" t="str">
            <v>UNIDAD</v>
          </cell>
          <cell r="D117">
            <v>2</v>
          </cell>
          <cell r="E117">
            <v>0</v>
          </cell>
          <cell r="F117">
            <v>6.58</v>
          </cell>
        </row>
        <row r="118">
          <cell r="A118">
            <v>5300</v>
          </cell>
          <cell r="B118" t="str">
            <v>UNIÓN   UNIVERSAL  1  R/R    POLIPROPILENO   1"</v>
          </cell>
          <cell r="C118" t="str">
            <v>UNIDAD</v>
          </cell>
          <cell r="D118">
            <v>0</v>
          </cell>
          <cell r="E118">
            <v>0</v>
          </cell>
          <cell r="F118">
            <v>2.91</v>
          </cell>
        </row>
        <row r="119">
          <cell r="A119">
            <v>5400</v>
          </cell>
          <cell r="B119" t="str">
            <v>TEE  REDUCTORA   1  R/R    POLIPROPILENO   1"x3/4"</v>
          </cell>
          <cell r="C119" t="str">
            <v>UNIDAD</v>
          </cell>
          <cell r="D119">
            <v>6</v>
          </cell>
          <cell r="E119">
            <v>0</v>
          </cell>
          <cell r="F119">
            <v>1.54</v>
          </cell>
        </row>
        <row r="120">
          <cell r="A120">
            <v>5500</v>
          </cell>
          <cell r="B120" t="str">
            <v>TEE  REDUCTORA   1  R/R    POLIPROPILENO   1"x1/2"</v>
          </cell>
          <cell r="C120" t="str">
            <v>UNIDAD</v>
          </cell>
          <cell r="D120">
            <v>5</v>
          </cell>
          <cell r="E120">
            <v>0</v>
          </cell>
          <cell r="F120">
            <v>1.59</v>
          </cell>
        </row>
        <row r="121">
          <cell r="A121">
            <v>5600</v>
          </cell>
          <cell r="B121" t="str">
            <v>TEE  REDUCTORA   1  R/R    POLIPROPILENO   3/4"x1/2"</v>
          </cell>
          <cell r="C121" t="str">
            <v>UNIDAD</v>
          </cell>
          <cell r="D121">
            <v>6</v>
          </cell>
          <cell r="E121">
            <v>0</v>
          </cell>
          <cell r="F121">
            <v>0.97</v>
          </cell>
        </row>
        <row r="122">
          <cell r="A122">
            <v>5700</v>
          </cell>
          <cell r="B122" t="str">
            <v>NEPLO   1  R/R    POLIPROPILENO   2" x 10cm</v>
          </cell>
          <cell r="C122" t="str">
            <v>UNIDAD</v>
          </cell>
          <cell r="D122">
            <v>16</v>
          </cell>
          <cell r="E122">
            <v>0</v>
          </cell>
          <cell r="F122">
            <v>4.3600000000000003</v>
          </cell>
        </row>
        <row r="123">
          <cell r="A123">
            <v>5800</v>
          </cell>
          <cell r="B123" t="str">
            <v>NEPLO   1  R/R    POLIPROPILENO   1-1/2" x 10cm</v>
          </cell>
          <cell r="C123" t="str">
            <v>UNIDAD</v>
          </cell>
          <cell r="D123">
            <v>12</v>
          </cell>
          <cell r="E123">
            <v>0</v>
          </cell>
          <cell r="F123">
            <v>3.38</v>
          </cell>
        </row>
        <row r="124">
          <cell r="A124">
            <v>5900</v>
          </cell>
          <cell r="B124" t="str">
            <v>NEPLO   1  R/R    POLIPROPILENO   1-1/4" x 10cm</v>
          </cell>
          <cell r="C124" t="str">
            <v>UNIDAD</v>
          </cell>
          <cell r="D124">
            <v>8</v>
          </cell>
          <cell r="E124">
            <v>0</v>
          </cell>
          <cell r="F124">
            <v>2.39</v>
          </cell>
        </row>
        <row r="125">
          <cell r="A125">
            <v>6000</v>
          </cell>
          <cell r="B125" t="str">
            <v>NEPLO   1  R/R    POLIPROPILENO   1" x 10cm</v>
          </cell>
          <cell r="C125" t="str">
            <v>UNIDAD</v>
          </cell>
          <cell r="D125">
            <v>4</v>
          </cell>
          <cell r="E125">
            <v>0</v>
          </cell>
          <cell r="F125">
            <v>1.24</v>
          </cell>
        </row>
        <row r="126">
          <cell r="A126">
            <v>6100</v>
          </cell>
          <cell r="B126" t="str">
            <v>NEPLO   1  R/R    POLIPROPILENO   1/2" x 10cm</v>
          </cell>
          <cell r="C126" t="str">
            <v>UNIDAD</v>
          </cell>
          <cell r="D126">
            <v>18</v>
          </cell>
          <cell r="E126">
            <v>0</v>
          </cell>
          <cell r="F126">
            <v>0.72</v>
          </cell>
        </row>
        <row r="127">
          <cell r="A127">
            <v>6200</v>
          </cell>
          <cell r="B127" t="str">
            <v>UNIÓN   1  R/R    POLIPROPILENO   2"</v>
          </cell>
          <cell r="C127" t="str">
            <v>UNIDAD</v>
          </cell>
          <cell r="D127">
            <v>10</v>
          </cell>
          <cell r="E127">
            <v>0</v>
          </cell>
          <cell r="F127">
            <v>2.39</v>
          </cell>
        </row>
        <row r="128">
          <cell r="A128">
            <v>6300</v>
          </cell>
          <cell r="B128" t="str">
            <v>UNIÓN   1  R/R    POLIPROPILENO  1-1/ 2"</v>
          </cell>
          <cell r="C128" t="str">
            <v>UNIDAD</v>
          </cell>
          <cell r="D128">
            <v>34</v>
          </cell>
          <cell r="E128">
            <v>0</v>
          </cell>
          <cell r="F128">
            <v>2.2000000000000002</v>
          </cell>
        </row>
        <row r="129">
          <cell r="A129">
            <v>6400</v>
          </cell>
          <cell r="B129" t="str">
            <v>UNIÓN   1  R/R    POLIPROPILENO   1"</v>
          </cell>
          <cell r="C129" t="str">
            <v>UNIDAD</v>
          </cell>
          <cell r="D129">
            <v>32</v>
          </cell>
          <cell r="E129">
            <v>0</v>
          </cell>
          <cell r="F129">
            <v>1.02</v>
          </cell>
        </row>
        <row r="130">
          <cell r="A130">
            <v>6500</v>
          </cell>
          <cell r="B130" t="str">
            <v>UNIÓN   1  R/R    POLIPROPILENO   3/4"</v>
          </cell>
          <cell r="C130" t="str">
            <v>UNIDAD</v>
          </cell>
          <cell r="D130">
            <v>18</v>
          </cell>
          <cell r="E130">
            <v>0</v>
          </cell>
          <cell r="F130">
            <v>0.5</v>
          </cell>
        </row>
        <row r="131">
          <cell r="A131">
            <v>6600</v>
          </cell>
          <cell r="B131" t="str">
            <v>UNIÓN   1  R/R    POLIPROPILENO  1/2"</v>
          </cell>
          <cell r="C131" t="str">
            <v>UNIDAD</v>
          </cell>
          <cell r="D131">
            <v>6</v>
          </cell>
          <cell r="E131">
            <v>0</v>
          </cell>
          <cell r="F131">
            <v>0.42</v>
          </cell>
        </row>
        <row r="132">
          <cell r="A132">
            <v>6700</v>
          </cell>
          <cell r="B132" t="str">
            <v>CODO  1  R/R   H   PP  INSERTO  METÁLICO  1/2" x 90O</v>
          </cell>
          <cell r="C132" t="str">
            <v>UNIDAD</v>
          </cell>
          <cell r="D132">
            <v>22</v>
          </cell>
          <cell r="E132">
            <v>0</v>
          </cell>
          <cell r="F132">
            <v>2.75</v>
          </cell>
        </row>
        <row r="133">
          <cell r="A133">
            <v>6800</v>
          </cell>
          <cell r="B133" t="str">
            <v>ADAPTADOR   M   CR   EC   20mm x 1/2"</v>
          </cell>
          <cell r="C133" t="str">
            <v>U</v>
          </cell>
          <cell r="D133">
            <v>8</v>
          </cell>
          <cell r="E133">
            <v>0</v>
          </cell>
          <cell r="F133">
            <v>0.24</v>
          </cell>
        </row>
        <row r="134">
          <cell r="A134">
            <v>6900</v>
          </cell>
          <cell r="B134" t="str">
            <v>TAPÓN    H   1   R/R    POLIPROPILENO   1"</v>
          </cell>
          <cell r="C134" t="str">
            <v>UNIDAD</v>
          </cell>
          <cell r="D134">
            <v>8</v>
          </cell>
          <cell r="E134">
            <v>0</v>
          </cell>
          <cell r="F134">
            <v>0.5</v>
          </cell>
        </row>
        <row r="135">
          <cell r="A135">
            <v>7000</v>
          </cell>
          <cell r="B135" t="str">
            <v>TAPÓN    H   1   R/R    POLIPROPILENO   3/4"</v>
          </cell>
          <cell r="C135" t="str">
            <v>UNIDAD</v>
          </cell>
          <cell r="D135">
            <v>4</v>
          </cell>
          <cell r="E135">
            <v>0</v>
          </cell>
          <cell r="F135">
            <v>0.28000000000000003</v>
          </cell>
        </row>
        <row r="136">
          <cell r="A136">
            <v>7950</v>
          </cell>
          <cell r="B136" t="str">
            <v xml:space="preserve">FLOTADOR  D=2" </v>
          </cell>
          <cell r="C136" t="str">
            <v>U</v>
          </cell>
          <cell r="D136">
            <v>1</v>
          </cell>
          <cell r="E136">
            <v>0</v>
          </cell>
          <cell r="F136">
            <v>55.54</v>
          </cell>
        </row>
        <row r="137">
          <cell r="A137">
            <v>7250</v>
          </cell>
          <cell r="B137" t="str">
            <v xml:space="preserve">VALVULA ESFERICA  CROMADA   ROSC. D: 3" </v>
          </cell>
          <cell r="C137" t="str">
            <v xml:space="preserve">U </v>
          </cell>
          <cell r="D137">
            <v>2</v>
          </cell>
          <cell r="E137">
            <v>0</v>
          </cell>
          <cell r="F137">
            <v>85.68</v>
          </cell>
        </row>
        <row r="138">
          <cell r="A138">
            <v>7800</v>
          </cell>
          <cell r="B138" t="str">
            <v>VÁLVULA CHECK  ROSC .  BRONCE   D=3"</v>
          </cell>
          <cell r="C138" t="str">
            <v>U</v>
          </cell>
          <cell r="D138">
            <v>2</v>
          </cell>
          <cell r="E138">
            <v>0</v>
          </cell>
          <cell r="F138">
            <v>176.4</v>
          </cell>
        </row>
        <row r="139">
          <cell r="A139">
            <v>8000</v>
          </cell>
          <cell r="B139" t="str">
            <v>KALIPEGA</v>
          </cell>
          <cell r="C139" t="str">
            <v>GALÓN</v>
          </cell>
          <cell r="D139">
            <v>2</v>
          </cell>
          <cell r="E139">
            <v>0</v>
          </cell>
          <cell r="F139">
            <v>27.58</v>
          </cell>
        </row>
        <row r="140">
          <cell r="A140">
            <v>9000</v>
          </cell>
          <cell r="B140" t="str">
            <v>POLILIMPIA</v>
          </cell>
          <cell r="C140" t="str">
            <v>GALÓN</v>
          </cell>
          <cell r="D140">
            <v>2</v>
          </cell>
          <cell r="E140">
            <v>0</v>
          </cell>
          <cell r="F140">
            <v>15.95</v>
          </cell>
        </row>
        <row r="141">
          <cell r="A141">
            <v>9100</v>
          </cell>
          <cell r="B141" t="str">
            <v>PASTA POLIMEX   125cc</v>
          </cell>
          <cell r="C141" t="str">
            <v>UNIDAD</v>
          </cell>
          <cell r="D141">
            <v>18</v>
          </cell>
          <cell r="E141">
            <v>0</v>
          </cell>
          <cell r="F141">
            <v>8.08</v>
          </cell>
        </row>
        <row r="142">
          <cell r="A142">
            <v>9150</v>
          </cell>
          <cell r="B142" t="str">
            <v>TEFLON EN CINTA (ROJO)</v>
          </cell>
          <cell r="C142" t="str">
            <v>UNIDAD</v>
          </cell>
          <cell r="D142">
            <v>100</v>
          </cell>
          <cell r="E142">
            <v>0</v>
          </cell>
          <cell r="F142">
            <v>0.23</v>
          </cell>
        </row>
        <row r="144">
          <cell r="B144" t="str">
            <v>VALVULAS</v>
          </cell>
        </row>
        <row r="145">
          <cell r="A145">
            <v>7350</v>
          </cell>
          <cell r="B145" t="str">
            <v xml:space="preserve">VALVULA DE COMPUERTA  BRONCE ROSC   D : 2 </v>
          </cell>
          <cell r="C145" t="str">
            <v xml:space="preserve">U </v>
          </cell>
          <cell r="D145">
            <v>2</v>
          </cell>
          <cell r="E145">
            <v>0</v>
          </cell>
          <cell r="F145">
            <v>35.03</v>
          </cell>
        </row>
        <row r="146">
          <cell r="A146">
            <v>7400</v>
          </cell>
          <cell r="B146" t="str">
            <v xml:space="preserve">VALVULA DE COMPUERTA ROSC BRONCE   D : 1-1/2 </v>
          </cell>
          <cell r="C146" t="str">
            <v xml:space="preserve">U </v>
          </cell>
          <cell r="D146">
            <v>1</v>
          </cell>
          <cell r="E146">
            <v>0</v>
          </cell>
          <cell r="F146">
            <v>21.99</v>
          </cell>
        </row>
        <row r="147">
          <cell r="A147">
            <v>7500</v>
          </cell>
          <cell r="B147" t="str">
            <v>VALVULA DE COMPUERTA ROSC BRONCE   D : 1</v>
          </cell>
          <cell r="C147" t="str">
            <v xml:space="preserve">U </v>
          </cell>
          <cell r="D147">
            <v>4</v>
          </cell>
          <cell r="E147">
            <v>0</v>
          </cell>
          <cell r="F147">
            <v>11.41</v>
          </cell>
        </row>
        <row r="148">
          <cell r="A148">
            <v>7550</v>
          </cell>
          <cell r="B148" t="str">
            <v>VALVULA DE COMPUERTA ROSC BRONCE   D : 3/4</v>
          </cell>
          <cell r="C148" t="str">
            <v xml:space="preserve">U </v>
          </cell>
          <cell r="D148">
            <v>7</v>
          </cell>
          <cell r="E148">
            <v>0</v>
          </cell>
          <cell r="F148">
            <v>8.35</v>
          </cell>
        </row>
        <row r="149">
          <cell r="A149">
            <v>7600</v>
          </cell>
          <cell r="B149" t="str">
            <v>VALVULA DE COMPUERTA ROSC BRONCE   D : 1/2</v>
          </cell>
          <cell r="C149" t="str">
            <v xml:space="preserve">U </v>
          </cell>
          <cell r="D149">
            <v>19</v>
          </cell>
          <cell r="E149">
            <v>0</v>
          </cell>
          <cell r="F149">
            <v>6.4</v>
          </cell>
        </row>
        <row r="150">
          <cell r="A150">
            <v>7650</v>
          </cell>
          <cell r="B150" t="str">
            <v xml:space="preserve">LLAVES DE MANGERA </v>
          </cell>
          <cell r="C150" t="str">
            <v xml:space="preserve">U </v>
          </cell>
          <cell r="D150">
            <v>15</v>
          </cell>
          <cell r="E150">
            <v>0</v>
          </cell>
          <cell r="F150">
            <v>5.7</v>
          </cell>
        </row>
        <row r="151">
          <cell r="A151">
            <v>7700</v>
          </cell>
          <cell r="B151" t="str">
            <v>CAJA PARA MEDIDOR</v>
          </cell>
          <cell r="C151" t="str">
            <v xml:space="preserve">U </v>
          </cell>
          <cell r="D151">
            <v>1</v>
          </cell>
          <cell r="E151">
            <v>0</v>
          </cell>
          <cell r="F151">
            <v>115.92</v>
          </cell>
        </row>
        <row r="152">
          <cell r="A152">
            <v>7750</v>
          </cell>
          <cell r="B152" t="str">
            <v>MEDIDOR DE CHORRO MULTIPLE CON 2 ACOPLES D=1"</v>
          </cell>
          <cell r="C152" t="str">
            <v xml:space="preserve">U </v>
          </cell>
          <cell r="D152">
            <v>1</v>
          </cell>
          <cell r="E152">
            <v>0</v>
          </cell>
          <cell r="F152">
            <v>50.08</v>
          </cell>
        </row>
        <row r="154">
          <cell r="A154">
            <v>7760</v>
          </cell>
          <cell r="B154" t="str">
            <v>MISCELANEOS</v>
          </cell>
          <cell r="C154" t="str">
            <v>GLB</v>
          </cell>
          <cell r="D154">
            <v>46</v>
          </cell>
          <cell r="E154">
            <v>0</v>
          </cell>
          <cell r="F154">
            <v>0.43</v>
          </cell>
        </row>
        <row r="156">
          <cell r="B156" t="str">
            <v>ACCESORIOS DE RED</v>
          </cell>
        </row>
        <row r="157">
          <cell r="A157">
            <v>8600</v>
          </cell>
          <cell r="B157" t="str">
            <v>ACCESORIOS DE PVC PRESIÓN ROSCADA. D= 2"</v>
          </cell>
          <cell r="C157" t="str">
            <v>U</v>
          </cell>
          <cell r="D157">
            <v>42</v>
          </cell>
          <cell r="E157">
            <v>0</v>
          </cell>
          <cell r="F157">
            <v>2.4700000000000002</v>
          </cell>
        </row>
        <row r="158">
          <cell r="A158">
            <v>8650</v>
          </cell>
          <cell r="B158" t="str">
            <v>ACCESORIOS DE PVC PRESIÓN ROSCADA. D= 1-1/2"</v>
          </cell>
          <cell r="C158" t="str">
            <v>U</v>
          </cell>
          <cell r="D158">
            <v>212</v>
          </cell>
          <cell r="E158">
            <v>0</v>
          </cell>
          <cell r="F158">
            <v>2.4700000000000002</v>
          </cell>
        </row>
        <row r="159">
          <cell r="A159">
            <v>8750</v>
          </cell>
          <cell r="B159" t="str">
            <v>ACCESORIOS DE PVC PRESIÓN ROSCADA. D= 1"</v>
          </cell>
          <cell r="C159" t="str">
            <v>U</v>
          </cell>
          <cell r="D159">
            <v>244</v>
          </cell>
          <cell r="E159">
            <v>0</v>
          </cell>
          <cell r="F159">
            <v>2.4700000000000002</v>
          </cell>
        </row>
        <row r="160">
          <cell r="A160">
            <v>8800</v>
          </cell>
          <cell r="B160" t="str">
            <v>ACCESORIOS DE PVC PRESIÓN ROSCADA. D= 3/4"</v>
          </cell>
          <cell r="C160" t="str">
            <v>U</v>
          </cell>
          <cell r="D160">
            <v>160</v>
          </cell>
          <cell r="E160">
            <v>0</v>
          </cell>
          <cell r="F160">
            <v>2.4700000000000002</v>
          </cell>
        </row>
        <row r="161">
          <cell r="A161">
            <v>8850</v>
          </cell>
          <cell r="B161" t="str">
            <v>ACCESORIOS DE PVC PRESIÓN ROSCADA. D= 1/2"</v>
          </cell>
          <cell r="C161" t="str">
            <v>U</v>
          </cell>
          <cell r="D161">
            <v>42</v>
          </cell>
          <cell r="E161">
            <v>0</v>
          </cell>
          <cell r="F161">
            <v>2.4700000000000002</v>
          </cell>
        </row>
        <row r="162">
          <cell r="D162">
            <v>700</v>
          </cell>
        </row>
        <row r="164">
          <cell r="A164" t="str">
            <v>600-01</v>
          </cell>
          <cell r="B164" t="str">
            <v>CTO. BOMBAS Y CISTERNA #1  (VÁLVULAS Y ACC.)</v>
          </cell>
          <cell r="C164" t="str">
            <v>GLB</v>
          </cell>
          <cell r="D164">
            <v>23</v>
          </cell>
          <cell r="E164">
            <v>0</v>
          </cell>
          <cell r="F164">
            <v>48.71</v>
          </cell>
        </row>
        <row r="165">
          <cell r="B165" t="str">
            <v>TUBERÍA</v>
          </cell>
        </row>
        <row r="166">
          <cell r="A166">
            <v>100</v>
          </cell>
          <cell r="B166" t="str">
            <v>TUBERIA DE PVC PRESIÓN U/Z  D= 110mm    0.8MPa</v>
          </cell>
          <cell r="C166" t="str">
            <v>MTS</v>
          </cell>
          <cell r="D166">
            <v>3</v>
          </cell>
          <cell r="E166">
            <v>0</v>
          </cell>
          <cell r="F166">
            <v>6.92</v>
          </cell>
        </row>
        <row r="167">
          <cell r="A167">
            <v>300</v>
          </cell>
          <cell r="B167" t="str">
            <v>TUBERIA DE PVC PRESIÓN U/Z  D= 75mm    0.8MPa</v>
          </cell>
          <cell r="C167" t="str">
            <v>MTS</v>
          </cell>
          <cell r="D167">
            <v>14</v>
          </cell>
          <cell r="E167">
            <v>0</v>
          </cell>
          <cell r="F167">
            <v>3.27</v>
          </cell>
        </row>
        <row r="168">
          <cell r="A168">
            <v>400</v>
          </cell>
          <cell r="B168" t="str">
            <v>TUBERIA DE PVC PRESIÓN U/Z  D= 63mm    0.8MPa</v>
          </cell>
          <cell r="C168" t="str">
            <v>MTS</v>
          </cell>
          <cell r="D168">
            <v>2</v>
          </cell>
          <cell r="E168">
            <v>0</v>
          </cell>
          <cell r="F168">
            <v>2.61</v>
          </cell>
        </row>
        <row r="169">
          <cell r="A169">
            <v>500</v>
          </cell>
          <cell r="B169" t="str">
            <v>TUBERIA DE PVC PRESIÓN ROSC. D= 2"</v>
          </cell>
          <cell r="C169" t="str">
            <v>MTS</v>
          </cell>
          <cell r="D169">
            <v>3</v>
          </cell>
          <cell r="E169">
            <v>0</v>
          </cell>
          <cell r="F169">
            <v>5.07</v>
          </cell>
        </row>
        <row r="170">
          <cell r="A170">
            <v>600</v>
          </cell>
          <cell r="B170" t="str">
            <v>TUBERIA DE PVC PRESIÓN ROSC. D= 1 1/2"</v>
          </cell>
          <cell r="C170" t="str">
            <v>MTS</v>
          </cell>
          <cell r="D170">
            <v>1</v>
          </cell>
          <cell r="E170">
            <v>0</v>
          </cell>
          <cell r="F170">
            <v>4.03</v>
          </cell>
        </row>
        <row r="171">
          <cell r="D171">
            <v>23</v>
          </cell>
        </row>
        <row r="172">
          <cell r="A172" t="str">
            <v>600-02</v>
          </cell>
          <cell r="B172" t="str">
            <v xml:space="preserve">TUBERÍA DE PRESIÓN U/Z , ROSCABLE </v>
          </cell>
          <cell r="C172" t="str">
            <v>GLB</v>
          </cell>
          <cell r="D172">
            <v>1</v>
          </cell>
          <cell r="E172">
            <v>0</v>
          </cell>
          <cell r="F172">
            <v>81.900000000000006</v>
          </cell>
        </row>
        <row r="173">
          <cell r="A173">
            <v>1001</v>
          </cell>
          <cell r="B173" t="str">
            <v>TUBERIA DE PVC PP ROSCABLE  D= 2"</v>
          </cell>
          <cell r="C173" t="str">
            <v>MTS</v>
          </cell>
          <cell r="D173">
            <v>6</v>
          </cell>
          <cell r="E173">
            <v>0</v>
          </cell>
          <cell r="F173">
            <v>6.88</v>
          </cell>
        </row>
        <row r="174">
          <cell r="A174">
            <v>1002</v>
          </cell>
          <cell r="B174" t="str">
            <v>TUBERIA DE PVC PP ROSCABLE  D= 1-1/2"</v>
          </cell>
          <cell r="C174" t="str">
            <v>MTS</v>
          </cell>
          <cell r="D174">
            <v>6</v>
          </cell>
          <cell r="E174">
            <v>0</v>
          </cell>
          <cell r="F174">
            <v>5.15</v>
          </cell>
        </row>
        <row r="175">
          <cell r="A175">
            <v>101</v>
          </cell>
          <cell r="B175" t="str">
            <v>CODO PVC  EC    D=110mm x 90O</v>
          </cell>
          <cell r="C175" t="str">
            <v>U</v>
          </cell>
          <cell r="D175">
            <v>2</v>
          </cell>
          <cell r="E175">
            <v>0</v>
          </cell>
          <cell r="F175">
            <v>9.8800000000000008</v>
          </cell>
        </row>
        <row r="176">
          <cell r="A176">
            <v>103</v>
          </cell>
          <cell r="B176" t="str">
            <v>CODO PVC  EC    D=75mm x 90O</v>
          </cell>
          <cell r="C176" t="str">
            <v>U</v>
          </cell>
          <cell r="D176">
            <v>4</v>
          </cell>
          <cell r="E176">
            <v>0</v>
          </cell>
          <cell r="F176">
            <v>5.19</v>
          </cell>
        </row>
        <row r="177">
          <cell r="A177">
            <v>107</v>
          </cell>
          <cell r="B177" t="str">
            <v>REDUCTOR 1  BUJE EC  75mm A 63mm</v>
          </cell>
          <cell r="C177" t="str">
            <v>U</v>
          </cell>
          <cell r="D177">
            <v>2</v>
          </cell>
          <cell r="E177">
            <v>0</v>
          </cell>
          <cell r="F177">
            <v>1.86</v>
          </cell>
        </row>
        <row r="178">
          <cell r="A178">
            <v>108</v>
          </cell>
          <cell r="B178" t="str">
            <v>ADAPTADOR   1   H   CR   EC   63mm x 2"</v>
          </cell>
          <cell r="C178" t="str">
            <v>U</v>
          </cell>
          <cell r="D178">
            <v>4</v>
          </cell>
          <cell r="E178">
            <v>0</v>
          </cell>
          <cell r="F178">
            <v>2.34</v>
          </cell>
        </row>
        <row r="179">
          <cell r="A179">
            <v>112</v>
          </cell>
          <cell r="B179" t="str">
            <v>ADAPTADOR   M   CR   EC   110mm x 4"</v>
          </cell>
          <cell r="C179" t="str">
            <v>U</v>
          </cell>
          <cell r="D179">
            <v>2</v>
          </cell>
          <cell r="E179">
            <v>0</v>
          </cell>
          <cell r="F179">
            <v>6.61</v>
          </cell>
        </row>
        <row r="180">
          <cell r="A180">
            <v>113</v>
          </cell>
          <cell r="B180" t="str">
            <v>ADAPTADOR   M   CR   EC   75mm x 3"</v>
          </cell>
          <cell r="C180" t="str">
            <v>U</v>
          </cell>
          <cell r="D180">
            <v>6</v>
          </cell>
          <cell r="E180">
            <v>0</v>
          </cell>
          <cell r="F180">
            <v>6.15</v>
          </cell>
        </row>
        <row r="181">
          <cell r="A181">
            <v>115</v>
          </cell>
          <cell r="B181" t="str">
            <v>ADAPTADOR   M   CR   EC   63mm x 2"</v>
          </cell>
          <cell r="C181" t="str">
            <v>U</v>
          </cell>
          <cell r="D181">
            <v>2</v>
          </cell>
          <cell r="E181">
            <v>0</v>
          </cell>
          <cell r="F181">
            <v>2.4700000000000002</v>
          </cell>
        </row>
        <row r="182">
          <cell r="A182">
            <v>2000</v>
          </cell>
          <cell r="B182" t="str">
            <v>UNIÓN UNIVERSAL PVC  D=4"</v>
          </cell>
          <cell r="C182" t="str">
            <v>U</v>
          </cell>
          <cell r="D182">
            <v>2</v>
          </cell>
          <cell r="E182">
            <v>0</v>
          </cell>
          <cell r="F182">
            <v>28.13</v>
          </cell>
        </row>
        <row r="183">
          <cell r="A183">
            <v>119</v>
          </cell>
          <cell r="B183" t="str">
            <v>TEE   1     EC  75mm</v>
          </cell>
          <cell r="C183" t="str">
            <v>U</v>
          </cell>
          <cell r="D183">
            <v>2</v>
          </cell>
          <cell r="E183">
            <v>0</v>
          </cell>
          <cell r="F183">
            <v>3.83</v>
          </cell>
        </row>
        <row r="184">
          <cell r="A184">
            <v>120</v>
          </cell>
          <cell r="B184" t="str">
            <v>TEE   1     EC  63mm</v>
          </cell>
          <cell r="C184" t="str">
            <v>U</v>
          </cell>
          <cell r="D184">
            <v>3</v>
          </cell>
          <cell r="E184">
            <v>0</v>
          </cell>
          <cell r="F184">
            <v>3.53</v>
          </cell>
        </row>
        <row r="185">
          <cell r="A185">
            <v>123</v>
          </cell>
          <cell r="B185" t="str">
            <v>UNIÓN  CC   EC  75mm</v>
          </cell>
          <cell r="C185" t="str">
            <v>U</v>
          </cell>
          <cell r="D185">
            <v>6</v>
          </cell>
          <cell r="E185">
            <v>0</v>
          </cell>
          <cell r="F185">
            <v>1.94</v>
          </cell>
        </row>
        <row r="186">
          <cell r="A186">
            <v>124</v>
          </cell>
          <cell r="B186" t="str">
            <v>UNIÓN  CC   EC  63mm</v>
          </cell>
          <cell r="C186" t="str">
            <v>U</v>
          </cell>
          <cell r="D186">
            <v>2</v>
          </cell>
          <cell r="E186">
            <v>0</v>
          </cell>
          <cell r="F186">
            <v>2.83</v>
          </cell>
        </row>
        <row r="187">
          <cell r="A187">
            <v>2400</v>
          </cell>
          <cell r="B187" t="str">
            <v>CODO 1 R/R   H   POLIPROPILENO  2" x 90O</v>
          </cell>
          <cell r="C187" t="str">
            <v>UNIDAD</v>
          </cell>
          <cell r="D187">
            <v>3</v>
          </cell>
          <cell r="E187">
            <v>0</v>
          </cell>
          <cell r="F187">
            <v>4.59</v>
          </cell>
        </row>
        <row r="188">
          <cell r="A188">
            <v>2600</v>
          </cell>
          <cell r="B188" t="str">
            <v>CODO 1 R/R   H   POLIPROPILENO  1-1/4" x 90O</v>
          </cell>
          <cell r="C188" t="str">
            <v>UNIDAD</v>
          </cell>
          <cell r="D188">
            <v>3</v>
          </cell>
          <cell r="E188">
            <v>0</v>
          </cell>
          <cell r="F188">
            <v>3.52</v>
          </cell>
        </row>
        <row r="189">
          <cell r="A189">
            <v>3000</v>
          </cell>
          <cell r="B189" t="str">
            <v xml:space="preserve">TEE 1 R/R   POLIPROPILENO  2" </v>
          </cell>
          <cell r="C189" t="str">
            <v>UNIDAD</v>
          </cell>
          <cell r="D189">
            <v>4</v>
          </cell>
          <cell r="E189">
            <v>0</v>
          </cell>
          <cell r="F189">
            <v>5.89</v>
          </cell>
        </row>
        <row r="190">
          <cell r="A190">
            <v>3400</v>
          </cell>
          <cell r="B190" t="str">
            <v xml:space="preserve">REDUCTOR  1 BUJE  PP R  2" x 1-1/2" </v>
          </cell>
          <cell r="C190" t="str">
            <v>UNIDAD</v>
          </cell>
          <cell r="D190">
            <v>2</v>
          </cell>
          <cell r="E190">
            <v>0</v>
          </cell>
          <cell r="F190">
            <v>2.85</v>
          </cell>
        </row>
        <row r="191">
          <cell r="A191">
            <v>3500</v>
          </cell>
          <cell r="B191" t="str">
            <v xml:space="preserve">REDUCTOR  1 BUJE  PP R  2" x 1-1/4" </v>
          </cell>
          <cell r="C191" t="str">
            <v>UNIDAD</v>
          </cell>
          <cell r="D191">
            <v>2</v>
          </cell>
          <cell r="E191">
            <v>0</v>
          </cell>
          <cell r="F191">
            <v>2.12</v>
          </cell>
        </row>
        <row r="192">
          <cell r="A192">
            <v>3700</v>
          </cell>
          <cell r="B192" t="str">
            <v xml:space="preserve">REDUCTOR  1 BUJE  PP R  2" x 1/2" </v>
          </cell>
          <cell r="C192" t="str">
            <v>UNIDAD</v>
          </cell>
          <cell r="D192">
            <v>2</v>
          </cell>
          <cell r="E192">
            <v>0</v>
          </cell>
          <cell r="F192">
            <v>1.94</v>
          </cell>
        </row>
        <row r="193">
          <cell r="A193">
            <v>3800</v>
          </cell>
          <cell r="B193" t="str">
            <v xml:space="preserve">REDUCTOR  1 BUJE  PP R 1-1/ 2" x 1-1/4" </v>
          </cell>
          <cell r="C193" t="str">
            <v>UNIDAD</v>
          </cell>
          <cell r="D193">
            <v>2</v>
          </cell>
          <cell r="E193">
            <v>0</v>
          </cell>
          <cell r="F193">
            <v>0.62</v>
          </cell>
        </row>
        <row r="194">
          <cell r="A194">
            <v>4700</v>
          </cell>
          <cell r="B194" t="str">
            <v>REDUCTOR  2  BUJE PP  R  1/2" x 1/4"</v>
          </cell>
          <cell r="C194" t="str">
            <v>UNIDAD</v>
          </cell>
          <cell r="D194">
            <v>2</v>
          </cell>
          <cell r="E194">
            <v>0</v>
          </cell>
          <cell r="F194">
            <v>0.52</v>
          </cell>
        </row>
        <row r="195">
          <cell r="A195">
            <v>4800</v>
          </cell>
          <cell r="B195" t="str">
            <v>TAPÓN    M   1   R/R    POLIPROPILENO   2"</v>
          </cell>
          <cell r="C195" t="str">
            <v>UNIDAD</v>
          </cell>
          <cell r="D195">
            <v>2</v>
          </cell>
          <cell r="E195">
            <v>0</v>
          </cell>
          <cell r="F195">
            <v>1.99</v>
          </cell>
        </row>
        <row r="196">
          <cell r="A196">
            <v>5000</v>
          </cell>
          <cell r="B196" t="str">
            <v>UNIÓN   UNIVERSAL  1  R/R    POLIPROPILENO   2"</v>
          </cell>
          <cell r="C196" t="str">
            <v>UNIDAD</v>
          </cell>
          <cell r="D196">
            <v>4</v>
          </cell>
          <cell r="E196">
            <v>0</v>
          </cell>
          <cell r="F196">
            <v>12.92</v>
          </cell>
        </row>
        <row r="197">
          <cell r="A197">
            <v>5100</v>
          </cell>
          <cell r="B197" t="str">
            <v>UNIÓN   UNIVERSAL  1  R/R    POLIPROPILENO   1-1/2"</v>
          </cell>
          <cell r="C197" t="str">
            <v>UNIDAD</v>
          </cell>
          <cell r="D197">
            <v>2</v>
          </cell>
          <cell r="E197">
            <v>0</v>
          </cell>
          <cell r="F197">
            <v>8.75</v>
          </cell>
        </row>
        <row r="198">
          <cell r="A198">
            <v>7200</v>
          </cell>
          <cell r="B198" t="str">
            <v xml:space="preserve">VALVULA ESFERICA  CROMADA  ROSC. D: 4" </v>
          </cell>
          <cell r="C198" t="str">
            <v xml:space="preserve">U </v>
          </cell>
          <cell r="D198">
            <v>1</v>
          </cell>
          <cell r="E198">
            <v>0</v>
          </cell>
          <cell r="F198">
            <v>148.94999999999999</v>
          </cell>
        </row>
        <row r="199">
          <cell r="A199">
            <v>7250</v>
          </cell>
          <cell r="B199" t="str">
            <v xml:space="preserve">VALVULA ESFERICA  CROMADA   ROSC. D: 3" </v>
          </cell>
          <cell r="C199" t="str">
            <v xml:space="preserve">U </v>
          </cell>
          <cell r="D199">
            <v>2</v>
          </cell>
          <cell r="E199">
            <v>0</v>
          </cell>
          <cell r="F199">
            <v>111.15</v>
          </cell>
        </row>
        <row r="200">
          <cell r="A200">
            <v>7350</v>
          </cell>
          <cell r="B200" t="str">
            <v xml:space="preserve">VALVULA DE COMPUERTA  BRONCE ROSC   D : 2 </v>
          </cell>
          <cell r="C200" t="str">
            <v xml:space="preserve">U </v>
          </cell>
          <cell r="D200">
            <v>4</v>
          </cell>
          <cell r="E200">
            <v>0</v>
          </cell>
          <cell r="F200">
            <v>24.85</v>
          </cell>
        </row>
        <row r="201">
          <cell r="A201">
            <v>7400</v>
          </cell>
          <cell r="B201" t="str">
            <v xml:space="preserve">VALVULA DE COMPUERTA ROSC BRONCE   D : 1-1/2 </v>
          </cell>
          <cell r="C201" t="str">
            <v xml:space="preserve">U </v>
          </cell>
          <cell r="D201">
            <v>2</v>
          </cell>
          <cell r="E201">
            <v>0</v>
          </cell>
          <cell r="F201">
            <v>19.989999999999998</v>
          </cell>
        </row>
        <row r="202">
          <cell r="A202">
            <v>7850</v>
          </cell>
          <cell r="B202" t="str">
            <v>VÁLVULA CHECK  ROSC .  BRONCE   D=2"</v>
          </cell>
          <cell r="C202" t="str">
            <v>U</v>
          </cell>
          <cell r="D202">
            <v>2</v>
          </cell>
          <cell r="E202">
            <v>0</v>
          </cell>
          <cell r="F202">
            <v>54</v>
          </cell>
        </row>
        <row r="203">
          <cell r="A203">
            <v>7900</v>
          </cell>
          <cell r="B203" t="str">
            <v>VÁLVULA DE PIE BRONCE  D=3"</v>
          </cell>
          <cell r="C203" t="str">
            <v>U</v>
          </cell>
          <cell r="D203">
            <v>2</v>
          </cell>
          <cell r="E203">
            <v>0</v>
          </cell>
          <cell r="F203">
            <v>59.27</v>
          </cell>
        </row>
        <row r="204">
          <cell r="A204">
            <v>7950</v>
          </cell>
          <cell r="B204" t="str">
            <v>KALIPEGA</v>
          </cell>
          <cell r="C204" t="str">
            <v>GALÓN</v>
          </cell>
          <cell r="D204">
            <v>1</v>
          </cell>
          <cell r="E204">
            <v>0</v>
          </cell>
          <cell r="F204">
            <v>27.58</v>
          </cell>
        </row>
        <row r="205">
          <cell r="A205">
            <v>7960</v>
          </cell>
          <cell r="B205" t="str">
            <v>POLILIMPIA</v>
          </cell>
          <cell r="C205" t="str">
            <v>GALÓN</v>
          </cell>
          <cell r="D205">
            <v>1</v>
          </cell>
          <cell r="E205">
            <v>0</v>
          </cell>
          <cell r="F205">
            <v>15.95</v>
          </cell>
        </row>
        <row r="206">
          <cell r="A206">
            <v>9100</v>
          </cell>
          <cell r="B206" t="str">
            <v>PASTA POLIMEX   125cc</v>
          </cell>
          <cell r="C206" t="str">
            <v>UNIDAD</v>
          </cell>
          <cell r="D206">
            <v>6</v>
          </cell>
          <cell r="E206">
            <v>0</v>
          </cell>
          <cell r="F206">
            <v>8.08</v>
          </cell>
        </row>
        <row r="207">
          <cell r="A207">
            <v>9150</v>
          </cell>
          <cell r="B207" t="str">
            <v>TEFLON EN CINTA (ROJO)</v>
          </cell>
          <cell r="C207" t="str">
            <v>UNIDAD</v>
          </cell>
          <cell r="D207">
            <v>25</v>
          </cell>
          <cell r="E207">
            <v>0</v>
          </cell>
          <cell r="F207">
            <v>0.23</v>
          </cell>
        </row>
        <row r="209">
          <cell r="A209" t="str">
            <v>800-01</v>
          </cell>
          <cell r="B209" t="str">
            <v>CTO. BOMBAS Y CISTERNA  #2  (TUBERÍA Y ACC.)</v>
          </cell>
          <cell r="C209" t="str">
            <v>GLB</v>
          </cell>
          <cell r="D209">
            <v>15</v>
          </cell>
          <cell r="E209">
            <v>0</v>
          </cell>
          <cell r="F209">
            <v>8.5399999999999991</v>
          </cell>
        </row>
        <row r="210">
          <cell r="B210" t="str">
            <v>TUBERÍA</v>
          </cell>
        </row>
        <row r="211">
          <cell r="A211">
            <v>700</v>
          </cell>
          <cell r="B211" t="str">
            <v>TUBERIA DE PVC PRESIÓN ROSC. D= 1 1/4"</v>
          </cell>
          <cell r="C211" t="str">
            <v>MTS</v>
          </cell>
          <cell r="D211">
            <v>12</v>
          </cell>
          <cell r="E211">
            <v>0</v>
          </cell>
          <cell r="F211">
            <v>3.34</v>
          </cell>
        </row>
        <row r="212">
          <cell r="A212">
            <v>800</v>
          </cell>
          <cell r="B212" t="str">
            <v>TUBERIA DE PVC PRESIÓN ROSC. D= 1"</v>
          </cell>
          <cell r="C212" t="str">
            <v>MTS</v>
          </cell>
          <cell r="D212">
            <v>3</v>
          </cell>
          <cell r="E212">
            <v>0</v>
          </cell>
          <cell r="F212">
            <v>2.57</v>
          </cell>
        </row>
        <row r="213">
          <cell r="D213">
            <v>15</v>
          </cell>
        </row>
        <row r="214">
          <cell r="A214" t="str">
            <v>800-02</v>
          </cell>
          <cell r="B214" t="str">
            <v xml:space="preserve">TUBERÍA DE PRESIÓN U/Z , ROSCABLE </v>
          </cell>
          <cell r="C214" t="str">
            <v>GLB</v>
          </cell>
          <cell r="D214">
            <v>1</v>
          </cell>
          <cell r="E214">
            <v>0</v>
          </cell>
          <cell r="F214">
            <v>43.01</v>
          </cell>
        </row>
        <row r="215">
          <cell r="A215">
            <v>2600</v>
          </cell>
          <cell r="B215" t="str">
            <v>CODO 1 R/R   H   POLIPROPILENO  1-1/4" x 90O</v>
          </cell>
          <cell r="C215" t="str">
            <v>UNIDAD</v>
          </cell>
          <cell r="D215">
            <v>2</v>
          </cell>
          <cell r="E215">
            <v>0</v>
          </cell>
          <cell r="F215">
            <v>3.52</v>
          </cell>
        </row>
        <row r="216">
          <cell r="A216">
            <v>2700</v>
          </cell>
          <cell r="B216" t="str">
            <v>CODO 1 R/R   H   POLIPROPILENO  1" x 90O</v>
          </cell>
          <cell r="C216" t="str">
            <v>UNIDAD</v>
          </cell>
          <cell r="D216">
            <v>1</v>
          </cell>
          <cell r="E216">
            <v>0</v>
          </cell>
          <cell r="F216">
            <v>1.33</v>
          </cell>
        </row>
        <row r="217">
          <cell r="A217">
            <v>3200</v>
          </cell>
          <cell r="B217" t="str">
            <v xml:space="preserve">TEE 1 R/R   POLIPROPILENO  1" </v>
          </cell>
          <cell r="C217" t="str">
            <v>UNIDAD</v>
          </cell>
          <cell r="D217">
            <v>3</v>
          </cell>
          <cell r="E217">
            <v>0</v>
          </cell>
          <cell r="F217">
            <v>1.5</v>
          </cell>
        </row>
        <row r="218">
          <cell r="A218">
            <v>3900</v>
          </cell>
          <cell r="B218" t="str">
            <v xml:space="preserve">REDUCTOR  1 BUJE  PP R 1-1/ 2" x 1" </v>
          </cell>
          <cell r="C218" t="str">
            <v>UNIDAD</v>
          </cell>
          <cell r="D218">
            <v>1</v>
          </cell>
          <cell r="E218">
            <v>0</v>
          </cell>
          <cell r="F218">
            <v>0.76</v>
          </cell>
        </row>
        <row r="219">
          <cell r="A219">
            <v>4700</v>
          </cell>
          <cell r="B219" t="str">
            <v>REDUCTOR  2  BUJE PP  R  1/2" x 1/4"</v>
          </cell>
          <cell r="C219" t="str">
            <v>UNIDAD</v>
          </cell>
          <cell r="D219">
            <v>1</v>
          </cell>
          <cell r="E219">
            <v>0</v>
          </cell>
          <cell r="F219">
            <v>0.52</v>
          </cell>
        </row>
        <row r="220">
          <cell r="A220">
            <v>4900</v>
          </cell>
          <cell r="B220" t="str">
            <v>TAPÓN    M   1   R/R    POLIPROPILENO   1"</v>
          </cell>
          <cell r="C220" t="str">
            <v>UNIDAD</v>
          </cell>
          <cell r="D220">
            <v>1</v>
          </cell>
          <cell r="E220">
            <v>0</v>
          </cell>
          <cell r="F220">
            <v>0.45</v>
          </cell>
        </row>
        <row r="221">
          <cell r="A221">
            <v>5200</v>
          </cell>
          <cell r="B221" t="str">
            <v>UNIÓN   UNIVERSAL  1  R/R    POLIPROPILENO   1-1/4"</v>
          </cell>
          <cell r="C221" t="str">
            <v>UNIDAD</v>
          </cell>
          <cell r="D221">
            <v>1</v>
          </cell>
          <cell r="E221">
            <v>0</v>
          </cell>
          <cell r="F221">
            <v>6.58</v>
          </cell>
        </row>
        <row r="222">
          <cell r="A222">
            <v>5300</v>
          </cell>
          <cell r="B222" t="str">
            <v>UNIÓN   UNIVERSAL  1  R/R    POLIPROPILENO   1"</v>
          </cell>
          <cell r="C222" t="str">
            <v>UNIDAD</v>
          </cell>
          <cell r="D222">
            <v>2</v>
          </cell>
          <cell r="E222">
            <v>0</v>
          </cell>
          <cell r="F222">
            <v>2.91</v>
          </cell>
        </row>
        <row r="223">
          <cell r="A223">
            <v>5500</v>
          </cell>
          <cell r="B223" t="str">
            <v>TEE  REDUCTORA   1  R/R    POLIPROPILENO   1"x1/2"</v>
          </cell>
          <cell r="C223" t="str">
            <v>UNIDAD</v>
          </cell>
          <cell r="D223">
            <v>1</v>
          </cell>
          <cell r="E223">
            <v>0</v>
          </cell>
          <cell r="F223">
            <v>1.59</v>
          </cell>
        </row>
        <row r="224">
          <cell r="A224">
            <v>7450</v>
          </cell>
          <cell r="B224" t="str">
            <v>VALVULA DE COMPUERTA ROSC BRONCE   D : 1-1/4</v>
          </cell>
          <cell r="C224" t="str">
            <v xml:space="preserve">U </v>
          </cell>
          <cell r="D224">
            <v>1</v>
          </cell>
          <cell r="E224">
            <v>0</v>
          </cell>
          <cell r="F224">
            <v>14.9</v>
          </cell>
        </row>
        <row r="225">
          <cell r="A225">
            <v>7500</v>
          </cell>
          <cell r="B225" t="str">
            <v>VALVULA DE COMPUERTA ROSC BRONCE   D : 1</v>
          </cell>
          <cell r="C225" t="str">
            <v xml:space="preserve">U </v>
          </cell>
          <cell r="D225">
            <v>3</v>
          </cell>
          <cell r="E225">
            <v>0</v>
          </cell>
          <cell r="F225">
            <v>10.49</v>
          </cell>
        </row>
        <row r="226">
          <cell r="A226">
            <v>7900</v>
          </cell>
          <cell r="B226" t="str">
            <v>VÁLVULA CHECK  ROSC .  BRONCE   D=1"</v>
          </cell>
          <cell r="C226" t="str">
            <v>U</v>
          </cell>
          <cell r="D226">
            <v>1</v>
          </cell>
          <cell r="E226">
            <v>0</v>
          </cell>
          <cell r="F226">
            <v>16.61</v>
          </cell>
        </row>
        <row r="227">
          <cell r="A227">
            <v>8250</v>
          </cell>
          <cell r="B227" t="str">
            <v>VÁLVULA DE PIE BRONCE  D=1-1/4"</v>
          </cell>
          <cell r="C227" t="str">
            <v>U</v>
          </cell>
          <cell r="D227">
            <v>1</v>
          </cell>
          <cell r="E227">
            <v>0</v>
          </cell>
          <cell r="F227">
            <v>23.09</v>
          </cell>
        </row>
        <row r="228">
          <cell r="A228">
            <v>9100</v>
          </cell>
          <cell r="B228" t="str">
            <v>PASTA POLIMEX   125cc</v>
          </cell>
          <cell r="C228" t="str">
            <v>UNIDAD</v>
          </cell>
          <cell r="D228">
            <v>3</v>
          </cell>
          <cell r="E228">
            <v>0</v>
          </cell>
          <cell r="F228">
            <v>8.08</v>
          </cell>
        </row>
        <row r="229">
          <cell r="A229">
            <v>9150</v>
          </cell>
          <cell r="B229" t="str">
            <v>TEFLON EN CINTA (ROJO)</v>
          </cell>
          <cell r="C229" t="str">
            <v>UNIDAD</v>
          </cell>
          <cell r="D229">
            <v>15</v>
          </cell>
          <cell r="E229">
            <v>0</v>
          </cell>
          <cell r="F229">
            <v>0.23</v>
          </cell>
        </row>
        <row r="231">
          <cell r="A231">
            <v>9300</v>
          </cell>
          <cell r="B231" t="str">
            <v>EQUIPO HIDRONEUMÁTICO #1</v>
          </cell>
          <cell r="C231" t="str">
            <v>glb</v>
          </cell>
          <cell r="D231">
            <v>1</v>
          </cell>
          <cell r="E231">
            <v>0</v>
          </cell>
          <cell r="F231">
            <v>0</v>
          </cell>
        </row>
        <row r="232">
          <cell r="A232">
            <v>9310</v>
          </cell>
          <cell r="B232" t="str">
            <v>Bomba  marca F&amp;W (66-28GPM) : (Q=1.76 l/seg.- 4.16 l/seg.)</v>
          </cell>
          <cell r="C232" t="str">
            <v>U</v>
          </cell>
          <cell r="D232">
            <v>2</v>
          </cell>
          <cell r="E232">
            <v>0</v>
          </cell>
          <cell r="F232">
            <v>249.43</v>
          </cell>
        </row>
        <row r="233">
          <cell r="A233">
            <v>9315</v>
          </cell>
          <cell r="B233" t="str">
            <v>Panel de control Duplex (Incluye: Gabinete Metálico, contactor, Rele de Sobrecarga Bimetálico, Pulsador / Selector, Breaker, Luces.</v>
          </cell>
          <cell r="C233" t="str">
            <v>U</v>
          </cell>
          <cell r="D233">
            <v>1</v>
          </cell>
          <cell r="E233">
            <v>0</v>
          </cell>
          <cell r="F233">
            <v>654.79999999999995</v>
          </cell>
        </row>
        <row r="234">
          <cell r="A234">
            <v>9320</v>
          </cell>
          <cell r="B234" t="str">
            <v>Tanque de presión  Cap:119 Gls</v>
          </cell>
          <cell r="C234" t="str">
            <v>U</v>
          </cell>
          <cell r="D234">
            <v>2</v>
          </cell>
          <cell r="E234">
            <v>0</v>
          </cell>
          <cell r="F234">
            <v>422.48</v>
          </cell>
        </row>
        <row r="235">
          <cell r="A235">
            <v>9325</v>
          </cell>
          <cell r="B235" t="str">
            <v xml:space="preserve">Accesorios :  Automático de Presión(2u),Switch de nivel (1u), Manometros (2u)  </v>
          </cell>
          <cell r="C235" t="str">
            <v>glb</v>
          </cell>
          <cell r="D235">
            <v>1</v>
          </cell>
          <cell r="E235">
            <v>0</v>
          </cell>
          <cell r="F235">
            <v>30.45</v>
          </cell>
        </row>
        <row r="237">
          <cell r="A237">
            <v>9410</v>
          </cell>
          <cell r="B237" t="str">
            <v>EQUIPO HIDRONEUMÁTICO #2</v>
          </cell>
          <cell r="C237" t="str">
            <v>glb</v>
          </cell>
          <cell r="D237">
            <v>1</v>
          </cell>
          <cell r="E237">
            <v>0</v>
          </cell>
          <cell r="F237">
            <v>0</v>
          </cell>
        </row>
        <row r="238">
          <cell r="A238">
            <v>9415</v>
          </cell>
          <cell r="B238" t="str">
            <v>Bomba  marca F&amp;W (66-28GPM) : (Q=1.76 l/seg.- 4.16 l/seg.)</v>
          </cell>
          <cell r="C238" t="str">
            <v>U</v>
          </cell>
          <cell r="D238">
            <v>1</v>
          </cell>
          <cell r="E238">
            <v>0</v>
          </cell>
          <cell r="F238">
            <v>249.43</v>
          </cell>
        </row>
        <row r="239">
          <cell r="A239">
            <v>9420</v>
          </cell>
          <cell r="B239" t="str">
            <v>Panel de control (Incluye: Gabinete Metálico, contactor, Rele de Sobrecarga Bimetálico, Pulsador / Selector, Breaker, Luces.</v>
          </cell>
          <cell r="C239" t="str">
            <v>U</v>
          </cell>
          <cell r="D239">
            <v>1</v>
          </cell>
          <cell r="E239">
            <v>0</v>
          </cell>
          <cell r="F239">
            <v>503.69</v>
          </cell>
        </row>
        <row r="240">
          <cell r="A240">
            <v>9425</v>
          </cell>
          <cell r="B240" t="str">
            <v>Tanque de presión  Cap:86 Gls</v>
          </cell>
          <cell r="C240" t="str">
            <v>U</v>
          </cell>
          <cell r="D240">
            <v>1</v>
          </cell>
          <cell r="E240">
            <v>0</v>
          </cell>
          <cell r="F240">
            <v>422.48</v>
          </cell>
        </row>
        <row r="241">
          <cell r="A241">
            <v>9430</v>
          </cell>
          <cell r="B241" t="str">
            <v xml:space="preserve">Accesorios :  Automático de Presión(1u),Switch de nivel (1u), Manometros (1u)  </v>
          </cell>
          <cell r="C241" t="str">
            <v>glb</v>
          </cell>
          <cell r="D241">
            <v>1</v>
          </cell>
          <cell r="E241">
            <v>0</v>
          </cell>
          <cell r="F241">
            <v>30.24</v>
          </cell>
        </row>
        <row r="243">
          <cell r="A243">
            <v>9500</v>
          </cell>
          <cell r="B243" t="str">
            <v>EQUIPO DE BOMBEO #3</v>
          </cell>
          <cell r="C243" t="str">
            <v>glb</v>
          </cell>
          <cell r="D243">
            <v>1</v>
          </cell>
          <cell r="E243">
            <v>0</v>
          </cell>
          <cell r="F243">
            <v>0</v>
          </cell>
        </row>
        <row r="244">
          <cell r="A244">
            <v>9510</v>
          </cell>
          <cell r="B244" t="str">
            <v>Bomba  marca Goulds (80GPM) : (Q=5.04 l/seg.)</v>
          </cell>
          <cell r="C244" t="str">
            <v>U</v>
          </cell>
          <cell r="D244">
            <v>2</v>
          </cell>
          <cell r="E244">
            <v>0</v>
          </cell>
          <cell r="F244">
            <v>766.39</v>
          </cell>
        </row>
        <row r="245">
          <cell r="A245">
            <v>9515</v>
          </cell>
          <cell r="B245" t="str">
            <v>Arrancador Directo Duplex  para bomba de 1HP / 1HP para trabajo en alternancia</v>
          </cell>
          <cell r="C245" t="str">
            <v>U</v>
          </cell>
          <cell r="D245">
            <v>1</v>
          </cell>
          <cell r="E245">
            <v>0</v>
          </cell>
          <cell r="F245">
            <v>699.96</v>
          </cell>
        </row>
        <row r="246">
          <cell r="A246">
            <v>9520</v>
          </cell>
          <cell r="B246" t="str">
            <v>Accesorios :Switch de nivel (2u)</v>
          </cell>
          <cell r="C246" t="str">
            <v>U</v>
          </cell>
          <cell r="D246">
            <v>2</v>
          </cell>
          <cell r="E246">
            <v>0</v>
          </cell>
          <cell r="F246">
            <v>15.12</v>
          </cell>
        </row>
        <row r="248">
          <cell r="B248" t="str">
            <v>TUBERÍA (PUNTOS: 1" -3/4" -1/2" )</v>
          </cell>
        </row>
        <row r="249">
          <cell r="A249">
            <v>800</v>
          </cell>
          <cell r="B249" t="str">
            <v>TUBERIA DE PVC PRESIÓN ROSC. D= 1"</v>
          </cell>
          <cell r="C249" t="str">
            <v>MTS</v>
          </cell>
          <cell r="D249">
            <v>8</v>
          </cell>
          <cell r="E249">
            <v>0</v>
          </cell>
          <cell r="F249">
            <v>2.57</v>
          </cell>
        </row>
        <row r="250">
          <cell r="A250" t="str">
            <v>1000-1</v>
          </cell>
          <cell r="B250" t="str">
            <v>TUBERIA DE PVC PRESIÓN ROSC. D=3/4 Y 1/2"</v>
          </cell>
          <cell r="C250" t="str">
            <v>MTS</v>
          </cell>
          <cell r="D250">
            <v>28</v>
          </cell>
          <cell r="E250">
            <v>0</v>
          </cell>
          <cell r="F250">
            <v>0.95</v>
          </cell>
        </row>
        <row r="251">
          <cell r="D251">
            <v>36</v>
          </cell>
        </row>
        <row r="253">
          <cell r="A253" t="str">
            <v>9150-1</v>
          </cell>
          <cell r="B253" t="str">
            <v>ACCESORIOS  PRESIÓN ROSCADO D=1"</v>
          </cell>
          <cell r="C253" t="str">
            <v>U</v>
          </cell>
          <cell r="D253">
            <v>8</v>
          </cell>
          <cell r="E253">
            <v>0</v>
          </cell>
          <cell r="F253">
            <v>7.79</v>
          </cell>
        </row>
        <row r="254">
          <cell r="A254" t="str">
            <v>9150-2</v>
          </cell>
          <cell r="B254" t="str">
            <v>ACCESORIOS DE PRESIÓN ROSCADO  D=3/4" Y 1/2"</v>
          </cell>
          <cell r="C254" t="str">
            <v>U</v>
          </cell>
          <cell r="D254">
            <v>28</v>
          </cell>
          <cell r="E254">
            <v>0</v>
          </cell>
          <cell r="F254">
            <v>7.79</v>
          </cell>
        </row>
        <row r="256">
          <cell r="A256">
            <v>6700</v>
          </cell>
          <cell r="B256" t="str">
            <v>CODO  1  R/R   H   PP  INSERTO  METÁLICO  1/2" x 90O</v>
          </cell>
          <cell r="C256" t="str">
            <v>UNIDAD</v>
          </cell>
          <cell r="D256">
            <v>25</v>
          </cell>
          <cell r="E256">
            <v>0</v>
          </cell>
          <cell r="F256">
            <v>2.75</v>
          </cell>
        </row>
        <row r="257">
          <cell r="A257">
            <v>2900</v>
          </cell>
          <cell r="B257" t="str">
            <v>CODO 1 R/R   H   POLIPROPILENO  1/2" x 90O</v>
          </cell>
          <cell r="C257" t="str">
            <v>UNIDAD</v>
          </cell>
          <cell r="D257">
            <v>10</v>
          </cell>
          <cell r="E257">
            <v>0</v>
          </cell>
          <cell r="F257">
            <v>0.37</v>
          </cell>
        </row>
        <row r="258">
          <cell r="A258">
            <v>2800</v>
          </cell>
          <cell r="B258" t="str">
            <v>CODO 1 R/R   H   POLIPROPILENO  3/4" x 90O</v>
          </cell>
          <cell r="C258" t="str">
            <v>UNIDAD</v>
          </cell>
          <cell r="D258">
            <v>12</v>
          </cell>
          <cell r="E258">
            <v>0</v>
          </cell>
          <cell r="F258">
            <v>0.68</v>
          </cell>
        </row>
        <row r="259">
          <cell r="A259">
            <v>2700</v>
          </cell>
          <cell r="B259" t="str">
            <v>CODO 1 R/R   H   POLIPROPILENO  1" x 90O</v>
          </cell>
          <cell r="C259" t="str">
            <v>UNIDAD</v>
          </cell>
          <cell r="D259">
            <v>8</v>
          </cell>
          <cell r="E259">
            <v>0</v>
          </cell>
          <cell r="F259">
            <v>1.33</v>
          </cell>
        </row>
        <row r="260">
          <cell r="A260">
            <v>3100</v>
          </cell>
          <cell r="B260" t="str">
            <v xml:space="preserve">TEE 1 R/R   POLIPROPILENO  1-1/2" </v>
          </cell>
          <cell r="C260" t="str">
            <v>UNIDAD</v>
          </cell>
          <cell r="D260">
            <v>17</v>
          </cell>
          <cell r="E260">
            <v>0</v>
          </cell>
          <cell r="F260">
            <v>3.34</v>
          </cell>
        </row>
        <row r="261">
          <cell r="A261">
            <v>3300</v>
          </cell>
          <cell r="B261" t="str">
            <v xml:space="preserve">TEE 1 R/R   POLIPROPILENO  3/4" </v>
          </cell>
          <cell r="C261" t="str">
            <v>UNIDAD</v>
          </cell>
          <cell r="D261">
            <v>1</v>
          </cell>
          <cell r="E261">
            <v>0</v>
          </cell>
          <cell r="F261">
            <v>0.76</v>
          </cell>
        </row>
        <row r="262">
          <cell r="A262">
            <v>3900</v>
          </cell>
          <cell r="B262" t="str">
            <v xml:space="preserve">REDUCTOR  1 BUJE  PP R 1-1/ 2" x 1" </v>
          </cell>
          <cell r="C262" t="str">
            <v>UNIDAD</v>
          </cell>
          <cell r="D262">
            <v>10</v>
          </cell>
          <cell r="E262">
            <v>0</v>
          </cell>
          <cell r="F262">
            <v>0.76</v>
          </cell>
        </row>
        <row r="263">
          <cell r="A263">
            <v>4000</v>
          </cell>
          <cell r="B263" t="str">
            <v xml:space="preserve">REDUCTOR  1 BUJE  PP R 1-1/ 2" x 3/4" </v>
          </cell>
          <cell r="C263" t="str">
            <v>UNIDAD</v>
          </cell>
          <cell r="D263">
            <v>4</v>
          </cell>
          <cell r="E263">
            <v>0</v>
          </cell>
          <cell r="F263">
            <v>0.94</v>
          </cell>
        </row>
        <row r="264">
          <cell r="A264">
            <v>4100</v>
          </cell>
          <cell r="B264" t="str">
            <v xml:space="preserve">REDUCTOR  1 BUJE  PP R 1-1/ 2" x 1/2" </v>
          </cell>
          <cell r="C264" t="str">
            <v>UNIDAD</v>
          </cell>
          <cell r="D264">
            <v>6</v>
          </cell>
          <cell r="E264">
            <v>0</v>
          </cell>
          <cell r="F264">
            <v>0.81</v>
          </cell>
        </row>
        <row r="265">
          <cell r="A265">
            <v>4400</v>
          </cell>
          <cell r="B265" t="str">
            <v xml:space="preserve">UNIÓN RED.  1  R/R  POLIPROPILENO  3/4" x 1/2" </v>
          </cell>
          <cell r="C265" t="str">
            <v>UNIDAD</v>
          </cell>
          <cell r="D265">
            <v>6</v>
          </cell>
          <cell r="E265">
            <v>0</v>
          </cell>
          <cell r="F265">
            <v>0.62</v>
          </cell>
        </row>
        <row r="266">
          <cell r="A266">
            <v>5500</v>
          </cell>
          <cell r="B266" t="str">
            <v>TEE  REDUCTORA   1  R/R    POLIPROPILENO   1"x1/2"</v>
          </cell>
          <cell r="C266" t="str">
            <v>UNIDAD</v>
          </cell>
          <cell r="D266">
            <v>4</v>
          </cell>
          <cell r="E266">
            <v>0</v>
          </cell>
          <cell r="F266">
            <v>1.59</v>
          </cell>
        </row>
        <row r="267">
          <cell r="A267">
            <v>5600</v>
          </cell>
          <cell r="B267" t="str">
            <v>TEE  REDUCTORA   1  R/R    POLIPROPILENO   3/4"x1/2"</v>
          </cell>
          <cell r="C267" t="str">
            <v>UNIDAD</v>
          </cell>
          <cell r="D267">
            <v>5</v>
          </cell>
          <cell r="E267">
            <v>0</v>
          </cell>
          <cell r="F267">
            <v>0.97</v>
          </cell>
        </row>
        <row r="268">
          <cell r="A268">
            <v>9100</v>
          </cell>
          <cell r="B268" t="str">
            <v>PASTA POLIMEX   125cc</v>
          </cell>
          <cell r="C268" t="str">
            <v>UNIDAD</v>
          </cell>
          <cell r="D268">
            <v>12</v>
          </cell>
          <cell r="E268">
            <v>0</v>
          </cell>
          <cell r="F268">
            <v>8.08</v>
          </cell>
        </row>
        <row r="269">
          <cell r="A269">
            <v>9150</v>
          </cell>
          <cell r="B269" t="str">
            <v>TEFLON EN CINTA (ROJO)</v>
          </cell>
          <cell r="C269" t="str">
            <v>UNIDAD</v>
          </cell>
          <cell r="D269">
            <v>150</v>
          </cell>
          <cell r="E269">
            <v>0</v>
          </cell>
          <cell r="F269">
            <v>0.23</v>
          </cell>
        </row>
        <row r="271">
          <cell r="A271" t="str">
            <v>9500-08</v>
          </cell>
          <cell r="B271" t="str">
            <v>ANCLAJE   DE  HORMIGÓN SIMPLE (0.1x0.1x0.15)=0.0015m3</v>
          </cell>
          <cell r="C271" t="str">
            <v>U</v>
          </cell>
          <cell r="D271">
            <v>28</v>
          </cell>
          <cell r="E271">
            <v>0</v>
          </cell>
          <cell r="F271">
            <v>1.07</v>
          </cell>
        </row>
        <row r="272">
          <cell r="A272" t="str">
            <v>36500-01</v>
          </cell>
          <cell r="B272" t="str">
            <v>HORMIGON SIMPLE F´C=180 KG/CM2</v>
          </cell>
          <cell r="C272" t="str">
            <v>M3</v>
          </cell>
          <cell r="D272">
            <v>1.4999999999999999E-2</v>
          </cell>
          <cell r="E272">
            <v>0</v>
          </cell>
          <cell r="F272">
            <v>79.650000000000006</v>
          </cell>
        </row>
        <row r="277">
          <cell r="B277" t="str">
            <v>MATERIAL DE AGUAS SERVIDAS Y VENTILACION</v>
          </cell>
        </row>
        <row r="278">
          <cell r="A278">
            <v>11810</v>
          </cell>
          <cell r="B278" t="str">
            <v>TUBERIA PVC SCEDULE 40 D: 200mm</v>
          </cell>
          <cell r="C278" t="str">
            <v>ML</v>
          </cell>
          <cell r="D278">
            <v>0</v>
          </cell>
          <cell r="E278">
            <v>12.66</v>
          </cell>
          <cell r="F278">
            <v>13.49</v>
          </cell>
        </row>
        <row r="279">
          <cell r="A279">
            <v>11800</v>
          </cell>
          <cell r="B279" t="str">
            <v>TUBERIA PVC SCEDULE 40 D: 160mm</v>
          </cell>
          <cell r="C279" t="str">
            <v>ML</v>
          </cell>
          <cell r="D279">
            <v>8</v>
          </cell>
          <cell r="E279">
            <v>7.26</v>
          </cell>
          <cell r="F279">
            <v>6.57</v>
          </cell>
        </row>
        <row r="280">
          <cell r="A280">
            <v>11900</v>
          </cell>
          <cell r="B280" t="str">
            <v>TUBERIA PVC SCEDULE 40 D: 110mm</v>
          </cell>
          <cell r="C280" t="str">
            <v>ML</v>
          </cell>
          <cell r="D280">
            <v>15</v>
          </cell>
          <cell r="E280">
            <v>4.09</v>
          </cell>
          <cell r="F280">
            <v>2.78</v>
          </cell>
        </row>
        <row r="281">
          <cell r="A281">
            <v>12000</v>
          </cell>
          <cell r="B281" t="str">
            <v>TUBERIA PVC SCEDULE 40 D: 75mm</v>
          </cell>
          <cell r="C281" t="str">
            <v>ML</v>
          </cell>
          <cell r="D281">
            <v>14</v>
          </cell>
          <cell r="E281">
            <v>3.1</v>
          </cell>
          <cell r="F281">
            <v>2.39</v>
          </cell>
        </row>
        <row r="282">
          <cell r="A282">
            <v>12100</v>
          </cell>
          <cell r="B282" t="str">
            <v>TUBERIA PVC SCEDULE 40 D: 50mm</v>
          </cell>
          <cell r="C282" t="str">
            <v>ML</v>
          </cell>
          <cell r="D282">
            <v>35</v>
          </cell>
          <cell r="E282">
            <v>1.5</v>
          </cell>
          <cell r="F282">
            <v>1.1000000000000001</v>
          </cell>
        </row>
        <row r="283">
          <cell r="D283">
            <v>72</v>
          </cell>
        </row>
        <row r="285">
          <cell r="A285">
            <v>12200</v>
          </cell>
          <cell r="B285" t="str">
            <v>Tuberia pvc estructurada doble pared D=315mm</v>
          </cell>
          <cell r="C285" t="str">
            <v>ML</v>
          </cell>
          <cell r="D285">
            <v>0</v>
          </cell>
          <cell r="F285">
            <v>25.5</v>
          </cell>
        </row>
        <row r="286">
          <cell r="A286">
            <v>12210</v>
          </cell>
          <cell r="B286" t="str">
            <v>ANILLO DE CAUCHO D=315mm</v>
          </cell>
          <cell r="C286" t="str">
            <v>U</v>
          </cell>
          <cell r="D286">
            <v>0</v>
          </cell>
          <cell r="F286">
            <v>15.37</v>
          </cell>
        </row>
        <row r="287">
          <cell r="A287">
            <v>12300</v>
          </cell>
          <cell r="B287" t="str">
            <v>Tuberia pvc estructurada doble pared D=250mm</v>
          </cell>
          <cell r="C287" t="str">
            <v>ML</v>
          </cell>
          <cell r="D287">
            <v>0</v>
          </cell>
          <cell r="F287">
            <v>16.809999999999999</v>
          </cell>
        </row>
        <row r="288">
          <cell r="A288">
            <v>12310</v>
          </cell>
          <cell r="B288" t="str">
            <v>ANILLO DE CAUCHO D=250mm</v>
          </cell>
          <cell r="C288" t="str">
            <v>U</v>
          </cell>
          <cell r="D288">
            <v>0</v>
          </cell>
          <cell r="F288">
            <v>7.3</v>
          </cell>
        </row>
        <row r="289">
          <cell r="A289">
            <v>12400</v>
          </cell>
          <cell r="B289" t="str">
            <v>Tuberia pvc estructurada doble pared D=200mm</v>
          </cell>
          <cell r="C289" t="str">
            <v>ML</v>
          </cell>
          <cell r="D289">
            <v>0</v>
          </cell>
          <cell r="F289">
            <v>12.54</v>
          </cell>
        </row>
        <row r="290">
          <cell r="A290">
            <v>12410</v>
          </cell>
          <cell r="B290" t="str">
            <v>ANILLO DE CAUCHO D=200mm</v>
          </cell>
          <cell r="C290" t="str">
            <v>U</v>
          </cell>
          <cell r="D290">
            <v>0</v>
          </cell>
          <cell r="F290">
            <v>4.32</v>
          </cell>
        </row>
        <row r="291">
          <cell r="A291">
            <v>12420</v>
          </cell>
          <cell r="B291" t="str">
            <v>Tuberia pvc estructurada doble pared D=160mm</v>
          </cell>
          <cell r="C291" t="str">
            <v>ML</v>
          </cell>
          <cell r="D291">
            <v>187</v>
          </cell>
          <cell r="F291">
            <v>7.99</v>
          </cell>
        </row>
        <row r="292">
          <cell r="A292">
            <v>12430</v>
          </cell>
          <cell r="B292" t="str">
            <v>ANILLO DE CAUCHO D=160mm</v>
          </cell>
          <cell r="C292" t="str">
            <v>U</v>
          </cell>
          <cell r="D292">
            <v>30</v>
          </cell>
          <cell r="F292">
            <v>2.48</v>
          </cell>
        </row>
        <row r="293">
          <cell r="F293">
            <v>0</v>
          </cell>
        </row>
        <row r="294">
          <cell r="A294" t="str">
            <v>12420-1</v>
          </cell>
          <cell r="B294" t="str">
            <v>Tuberia pvc estructurada doble pared D=110mm</v>
          </cell>
          <cell r="C294" t="str">
            <v>ML</v>
          </cell>
          <cell r="D294">
            <v>51</v>
          </cell>
          <cell r="F294">
            <v>4.54</v>
          </cell>
        </row>
        <row r="295">
          <cell r="A295" t="str">
            <v>12430-1</v>
          </cell>
          <cell r="B295" t="str">
            <v>ANILLO DE CAUCHO D=110mm</v>
          </cell>
          <cell r="C295" t="str">
            <v>U</v>
          </cell>
          <cell r="D295">
            <v>8</v>
          </cell>
          <cell r="F295">
            <v>1.51</v>
          </cell>
        </row>
        <row r="298">
          <cell r="B298" t="str">
            <v>SOPORTERIA</v>
          </cell>
        </row>
        <row r="299">
          <cell r="A299">
            <v>12600</v>
          </cell>
          <cell r="B299" t="str">
            <v>SOPORTE  TIPO PERA GALV  D: 6"</v>
          </cell>
          <cell r="C299" t="str">
            <v>U</v>
          </cell>
          <cell r="D299">
            <v>0</v>
          </cell>
          <cell r="E299">
            <v>0.89400000000000002</v>
          </cell>
          <cell r="F299">
            <v>1.21</v>
          </cell>
        </row>
        <row r="300">
          <cell r="A300">
            <v>12700</v>
          </cell>
          <cell r="B300" t="str">
            <v>SOPORTE TIPO PERA GALV  D: 4"</v>
          </cell>
          <cell r="C300" t="str">
            <v>U</v>
          </cell>
          <cell r="D300">
            <v>0</v>
          </cell>
          <cell r="E300">
            <v>0.43</v>
          </cell>
          <cell r="F300">
            <v>0.57999999999999996</v>
          </cell>
        </row>
        <row r="301">
          <cell r="A301">
            <v>12800</v>
          </cell>
          <cell r="B301" t="str">
            <v>SOPORTE  T/P GALV D:3"</v>
          </cell>
          <cell r="C301" t="str">
            <v>U</v>
          </cell>
          <cell r="D301">
            <v>0</v>
          </cell>
          <cell r="E301">
            <v>0.28999999999999998</v>
          </cell>
          <cell r="F301">
            <v>0.39</v>
          </cell>
        </row>
        <row r="302">
          <cell r="A302">
            <v>12900</v>
          </cell>
          <cell r="B302" t="str">
            <v>SOPORTE T/P GALV D:2"</v>
          </cell>
          <cell r="C302" t="str">
            <v>U</v>
          </cell>
          <cell r="D302">
            <v>0</v>
          </cell>
          <cell r="E302">
            <v>0.25</v>
          </cell>
          <cell r="F302">
            <v>0.34</v>
          </cell>
        </row>
        <row r="303">
          <cell r="A303">
            <v>13000</v>
          </cell>
          <cell r="B303" t="str">
            <v>GALVANIZED SINGLE HOLE PIPE STRAP 3/8(VINCHAS)D:3"</v>
          </cell>
          <cell r="C303" t="str">
            <v>U</v>
          </cell>
          <cell r="D303">
            <v>0</v>
          </cell>
          <cell r="F303">
            <v>0</v>
          </cell>
        </row>
        <row r="304">
          <cell r="A304">
            <v>13100</v>
          </cell>
          <cell r="B304" t="str">
            <v>STRUT CLAMP  GALVANIZADO D:3</v>
          </cell>
          <cell r="C304" t="str">
            <v>U</v>
          </cell>
          <cell r="D304">
            <v>0</v>
          </cell>
          <cell r="E304">
            <v>0.73</v>
          </cell>
          <cell r="F304">
            <v>0.99</v>
          </cell>
        </row>
        <row r="305">
          <cell r="A305">
            <v>13200</v>
          </cell>
          <cell r="B305" t="str">
            <v>STRUT CLAMP  GALVANIZADO D:6</v>
          </cell>
          <cell r="C305" t="str">
            <v>U</v>
          </cell>
          <cell r="D305">
            <v>0</v>
          </cell>
          <cell r="E305">
            <v>1.72</v>
          </cell>
          <cell r="F305">
            <v>2.3199999999999998</v>
          </cell>
        </row>
        <row r="306">
          <cell r="A306">
            <v>13300</v>
          </cell>
          <cell r="B306" t="str">
            <v>PERNOS EN U GALVANIZADO PARA TUB  3¨</v>
          </cell>
          <cell r="C306" t="str">
            <v>U</v>
          </cell>
          <cell r="D306">
            <v>0</v>
          </cell>
          <cell r="E306">
            <v>1.361</v>
          </cell>
          <cell r="F306">
            <v>1.84</v>
          </cell>
        </row>
        <row r="307">
          <cell r="A307">
            <v>13400</v>
          </cell>
          <cell r="B307" t="str">
            <v>PERNOS EN U GALVANIZADO PARA TUB  4¨</v>
          </cell>
          <cell r="C307" t="str">
            <v>U</v>
          </cell>
          <cell r="D307">
            <v>0</v>
          </cell>
          <cell r="E307">
            <v>1.4830000000000001</v>
          </cell>
          <cell r="F307">
            <v>2</v>
          </cell>
        </row>
        <row r="308">
          <cell r="A308">
            <v>13500</v>
          </cell>
          <cell r="B308" t="str">
            <v>PERNOS EN U GALVANIZADO PARA TUB  6¨</v>
          </cell>
          <cell r="C308" t="str">
            <v>U</v>
          </cell>
          <cell r="D308">
            <v>0</v>
          </cell>
          <cell r="E308">
            <v>3.1179999999999999</v>
          </cell>
          <cell r="F308">
            <v>4.21</v>
          </cell>
        </row>
        <row r="309">
          <cell r="A309">
            <v>13600</v>
          </cell>
          <cell r="B309" t="str">
            <v>STRUT CORNER CONNECTORS  2-HOLE</v>
          </cell>
          <cell r="C309" t="str">
            <v>U</v>
          </cell>
          <cell r="D309">
            <v>0</v>
          </cell>
          <cell r="E309">
            <v>0.53900000000000003</v>
          </cell>
          <cell r="F309">
            <v>0.73</v>
          </cell>
        </row>
        <row r="310">
          <cell r="A310">
            <v>13700</v>
          </cell>
          <cell r="B310" t="str">
            <v>STRUT CORNER CONNECTORS  3-HOLE</v>
          </cell>
          <cell r="C310" t="str">
            <v>U</v>
          </cell>
          <cell r="D310">
            <v>0</v>
          </cell>
          <cell r="E310">
            <v>0.73699999999999999</v>
          </cell>
          <cell r="F310">
            <v>0.99</v>
          </cell>
        </row>
        <row r="311">
          <cell r="A311">
            <v>13800</v>
          </cell>
          <cell r="B311" t="str">
            <v>WEDGE ANCHORS  (PERNOS DE EXPANSION) 3/8"</v>
          </cell>
          <cell r="C311" t="str">
            <v>U</v>
          </cell>
          <cell r="D311">
            <v>0</v>
          </cell>
          <cell r="E311">
            <v>0.316</v>
          </cell>
          <cell r="F311">
            <v>0.43</v>
          </cell>
        </row>
        <row r="312">
          <cell r="A312">
            <v>13900</v>
          </cell>
          <cell r="B312" t="str">
            <v>DROP-IN  ANCHORS (TACOS DE EXPANSION)3/8"</v>
          </cell>
          <cell r="C312" t="str">
            <v>U</v>
          </cell>
          <cell r="D312">
            <v>0</v>
          </cell>
          <cell r="E312">
            <v>0.253</v>
          </cell>
          <cell r="F312">
            <v>0.34</v>
          </cell>
        </row>
        <row r="313">
          <cell r="A313">
            <v>14000</v>
          </cell>
          <cell r="B313" t="str">
            <v>DROP-IN  ANCHORS (TACOS DE EXPANSION)1/2"</v>
          </cell>
          <cell r="C313" t="str">
            <v>U</v>
          </cell>
          <cell r="D313">
            <v>0</v>
          </cell>
          <cell r="E313">
            <v>0.45400000000000001</v>
          </cell>
          <cell r="F313">
            <v>0.61</v>
          </cell>
        </row>
        <row r="314">
          <cell r="A314">
            <v>14100</v>
          </cell>
          <cell r="B314" t="str">
            <v>FLAT WASHER PLATED(ANILLO ) 1/2"</v>
          </cell>
          <cell r="C314" t="str">
            <v>U</v>
          </cell>
          <cell r="D314">
            <v>0</v>
          </cell>
          <cell r="E314">
            <v>3.1E-2</v>
          </cell>
          <cell r="F314">
            <v>0.04</v>
          </cell>
        </row>
        <row r="315">
          <cell r="A315">
            <v>14200</v>
          </cell>
          <cell r="B315" t="str">
            <v>FLAT WASHER PLATED(ANILLO )3/8"</v>
          </cell>
          <cell r="C315" t="str">
            <v>U</v>
          </cell>
          <cell r="D315">
            <v>0</v>
          </cell>
          <cell r="E315">
            <v>2.1000000000000001E-2</v>
          </cell>
          <cell r="F315">
            <v>0.03</v>
          </cell>
        </row>
        <row r="316">
          <cell r="A316">
            <v>14300</v>
          </cell>
          <cell r="B316" t="str">
            <v>HEX NUTS PLATED (TUERCAS) 1/2"</v>
          </cell>
          <cell r="C316" t="str">
            <v>U</v>
          </cell>
          <cell r="D316">
            <v>0</v>
          </cell>
          <cell r="E316">
            <v>7.0999999999999994E-2</v>
          </cell>
          <cell r="F316">
            <v>0.1</v>
          </cell>
        </row>
        <row r="317">
          <cell r="A317">
            <v>14400</v>
          </cell>
          <cell r="B317" t="str">
            <v>HEX NUTS PLATED (TUERCAS) 3/8"</v>
          </cell>
          <cell r="C317" t="str">
            <v>U</v>
          </cell>
          <cell r="D317">
            <v>0</v>
          </cell>
          <cell r="E317">
            <v>3.1E-2</v>
          </cell>
          <cell r="F317">
            <v>0.04</v>
          </cell>
        </row>
        <row r="318">
          <cell r="A318">
            <v>14500</v>
          </cell>
          <cell r="B318" t="str">
            <v>THREADED ROD 3/8X 6 (VARILLAS ROSCADAS)</v>
          </cell>
          <cell r="C318" t="str">
            <v>MTS</v>
          </cell>
          <cell r="D318">
            <v>0</v>
          </cell>
          <cell r="E318">
            <v>1.1000000000000001</v>
          </cell>
          <cell r="F318">
            <v>1.49</v>
          </cell>
        </row>
        <row r="319">
          <cell r="A319">
            <v>14600</v>
          </cell>
          <cell r="B319" t="str">
            <v>THREADED ROD 1/2X 6 (VARILLAS ROSCADAS)</v>
          </cell>
          <cell r="C319" t="str">
            <v>MTS</v>
          </cell>
          <cell r="D319">
            <v>0</v>
          </cell>
          <cell r="E319">
            <v>2.04</v>
          </cell>
          <cell r="F319">
            <v>2.75</v>
          </cell>
        </row>
        <row r="320">
          <cell r="A320">
            <v>14700</v>
          </cell>
          <cell r="B320" t="str">
            <v>CANAL RANURADO</v>
          </cell>
          <cell r="C320" t="str">
            <v>MTS</v>
          </cell>
          <cell r="D320">
            <v>0</v>
          </cell>
          <cell r="E320">
            <v>3</v>
          </cell>
          <cell r="F320">
            <v>4.05</v>
          </cell>
        </row>
        <row r="321">
          <cell r="A321">
            <v>14750</v>
          </cell>
          <cell r="B321" t="str">
            <v>SOPORTE</v>
          </cell>
          <cell r="C321" t="str">
            <v>U</v>
          </cell>
          <cell r="D321">
            <v>0</v>
          </cell>
          <cell r="F321">
            <v>0</v>
          </cell>
        </row>
        <row r="323">
          <cell r="B323" t="str">
            <v>INTERCEPTORES</v>
          </cell>
        </row>
        <row r="324">
          <cell r="A324">
            <v>14800</v>
          </cell>
          <cell r="B324" t="str">
            <v>INTERSEPTOR DE SOLIDOS ZURN</v>
          </cell>
          <cell r="C324" t="str">
            <v>UNIDAD</v>
          </cell>
          <cell r="D324">
            <v>0</v>
          </cell>
          <cell r="E324">
            <v>172.36</v>
          </cell>
          <cell r="F324">
            <v>232.69</v>
          </cell>
        </row>
        <row r="325">
          <cell r="A325">
            <v>14900</v>
          </cell>
          <cell r="B325" t="str">
            <v>INTERSEPTOR DE GRASAS</v>
          </cell>
          <cell r="C325" t="str">
            <v>UNIDAD</v>
          </cell>
          <cell r="D325">
            <v>1</v>
          </cell>
          <cell r="E325">
            <v>337.28</v>
          </cell>
          <cell r="F325">
            <v>135</v>
          </cell>
        </row>
        <row r="326">
          <cell r="A326">
            <v>15000</v>
          </cell>
          <cell r="B326" t="str">
            <v>TRAMPA DE GRASA EXTERIOR</v>
          </cell>
          <cell r="C326" t="str">
            <v>UNIDAD</v>
          </cell>
          <cell r="D326">
            <v>0</v>
          </cell>
          <cell r="F326">
            <v>0</v>
          </cell>
        </row>
        <row r="327">
          <cell r="A327">
            <v>15100</v>
          </cell>
          <cell r="B327" t="str">
            <v>TRAMPA DE GRASA EXTERIOR</v>
          </cell>
          <cell r="C327" t="str">
            <v>UNIDAD</v>
          </cell>
          <cell r="D327">
            <v>0</v>
          </cell>
          <cell r="F327">
            <v>0</v>
          </cell>
        </row>
        <row r="329">
          <cell r="A329">
            <v>15112</v>
          </cell>
          <cell r="B329" t="str">
            <v>ACCESORIO DE RED  PVC SCEDULE 40 D: 8"</v>
          </cell>
          <cell r="C329" t="str">
            <v>U</v>
          </cell>
          <cell r="D329">
            <v>0</v>
          </cell>
          <cell r="E329">
            <v>0</v>
          </cell>
          <cell r="F329">
            <v>5.71</v>
          </cell>
        </row>
        <row r="330">
          <cell r="A330">
            <v>15110</v>
          </cell>
          <cell r="B330" t="str">
            <v>ACCESORIO DE RED  PVC SCEDULE 40 D: 6"</v>
          </cell>
          <cell r="C330" t="str">
            <v>U</v>
          </cell>
          <cell r="D330">
            <v>8</v>
          </cell>
          <cell r="E330">
            <v>0</v>
          </cell>
          <cell r="F330">
            <v>5.71</v>
          </cell>
        </row>
        <row r="331">
          <cell r="A331">
            <v>15120</v>
          </cell>
          <cell r="B331" t="str">
            <v>ACCESORIO DE RED  PVC SCEDULE 40 D: 4"</v>
          </cell>
          <cell r="C331" t="str">
            <v>U</v>
          </cell>
          <cell r="D331">
            <v>15</v>
          </cell>
          <cell r="E331">
            <v>0</v>
          </cell>
          <cell r="F331">
            <v>5.71</v>
          </cell>
        </row>
        <row r="332">
          <cell r="A332">
            <v>15130</v>
          </cell>
          <cell r="B332" t="str">
            <v>ACCESORIO DE RED  PVC SCEDULE 40 D: 3"</v>
          </cell>
          <cell r="C332" t="str">
            <v>U</v>
          </cell>
          <cell r="D332">
            <v>14</v>
          </cell>
          <cell r="E332">
            <v>0</v>
          </cell>
          <cell r="F332">
            <v>5.71</v>
          </cell>
        </row>
        <row r="333">
          <cell r="A333">
            <v>15140</v>
          </cell>
          <cell r="B333" t="str">
            <v>ACCESORIO DE RED  PVC SCEDULE 40 D: 2"</v>
          </cell>
          <cell r="C333" t="str">
            <v>U</v>
          </cell>
          <cell r="D333">
            <v>35</v>
          </cell>
          <cell r="E333">
            <v>0</v>
          </cell>
          <cell r="F333">
            <v>5.71</v>
          </cell>
        </row>
        <row r="335">
          <cell r="B335" t="str">
            <v>ACCESORIOS PVC</v>
          </cell>
        </row>
        <row r="336">
          <cell r="A336">
            <v>15200</v>
          </cell>
          <cell r="B336" t="str">
            <v>YEE PVC  SCHEDULE 40  D: 6"</v>
          </cell>
          <cell r="C336" t="str">
            <v>UNIDAD</v>
          </cell>
          <cell r="D336">
            <v>0</v>
          </cell>
          <cell r="E336">
            <v>14.31</v>
          </cell>
          <cell r="F336">
            <v>12.62</v>
          </cell>
        </row>
        <row r="337">
          <cell r="A337">
            <v>15300</v>
          </cell>
          <cell r="B337" t="str">
            <v>YEE PVC  SCHEDULE 40  D: 4"</v>
          </cell>
          <cell r="C337" t="str">
            <v>UNIDAD</v>
          </cell>
          <cell r="D337">
            <v>2</v>
          </cell>
          <cell r="E337">
            <v>3.3690000000000002</v>
          </cell>
          <cell r="F337">
            <v>2.78</v>
          </cell>
        </row>
        <row r="338">
          <cell r="A338">
            <v>15302</v>
          </cell>
          <cell r="B338" t="str">
            <v>YEE PVC  SCHEDULE 40  D: 3"</v>
          </cell>
          <cell r="C338" t="str">
            <v>UNIDAD</v>
          </cell>
          <cell r="D338">
            <v>0</v>
          </cell>
          <cell r="E338">
            <v>2.8</v>
          </cell>
          <cell r="F338">
            <v>2.08</v>
          </cell>
        </row>
        <row r="339">
          <cell r="A339">
            <v>15400</v>
          </cell>
          <cell r="B339" t="str">
            <v>YEE PVC  SCHEDULE 40  D: 2"</v>
          </cell>
          <cell r="C339" t="str">
            <v>UNIDAD</v>
          </cell>
          <cell r="D339">
            <v>0</v>
          </cell>
          <cell r="E339">
            <v>0.75</v>
          </cell>
          <cell r="F339">
            <v>0.96</v>
          </cell>
        </row>
        <row r="340">
          <cell r="A340">
            <v>15500</v>
          </cell>
          <cell r="B340" t="str">
            <v>YEE RED PVC  SCHEDULE 40  D: 6" x 4"</v>
          </cell>
          <cell r="C340" t="str">
            <v>UNIDAD</v>
          </cell>
          <cell r="D340">
            <v>7</v>
          </cell>
          <cell r="E340">
            <v>10.52</v>
          </cell>
          <cell r="F340">
            <v>18.16</v>
          </cell>
        </row>
        <row r="341">
          <cell r="A341">
            <v>15502</v>
          </cell>
          <cell r="B341" t="str">
            <v>YEE RED PVC  SCHEDULE 40  D: 6" x 3"</v>
          </cell>
          <cell r="C341" t="str">
            <v>UNIDAD</v>
          </cell>
          <cell r="D341">
            <v>0</v>
          </cell>
          <cell r="E341">
            <v>12.72</v>
          </cell>
          <cell r="F341">
            <v>0</v>
          </cell>
        </row>
        <row r="342">
          <cell r="A342" t="str">
            <v>15502-1</v>
          </cell>
          <cell r="B342" t="str">
            <v>YEE RED PVC  SCHEDULE 40  D: 6" x 2"</v>
          </cell>
          <cell r="C342" t="str">
            <v>UNIDAD</v>
          </cell>
          <cell r="D342">
            <v>0</v>
          </cell>
          <cell r="E342">
            <v>12.72</v>
          </cell>
          <cell r="F342">
            <v>0</v>
          </cell>
        </row>
        <row r="343">
          <cell r="A343">
            <v>15600</v>
          </cell>
          <cell r="B343" t="str">
            <v>YEE RED PVC  SCHEDULE 40  D: 4" x 3"</v>
          </cell>
          <cell r="C343" t="str">
            <v>UNIDAD</v>
          </cell>
          <cell r="D343">
            <v>0</v>
          </cell>
          <cell r="E343">
            <v>2.68</v>
          </cell>
          <cell r="F343">
            <v>10.71</v>
          </cell>
        </row>
        <row r="344">
          <cell r="A344">
            <v>15700</v>
          </cell>
          <cell r="B344" t="str">
            <v>YEE RED PVC  SCHEDULE 40  D: 4" x 2"</v>
          </cell>
          <cell r="C344" t="str">
            <v>UNIDAD</v>
          </cell>
          <cell r="D344">
            <v>5</v>
          </cell>
          <cell r="E344">
            <v>2.2999999999999998</v>
          </cell>
          <cell r="F344">
            <v>2.37</v>
          </cell>
        </row>
        <row r="345">
          <cell r="A345">
            <v>15800</v>
          </cell>
          <cell r="B345" t="str">
            <v>YEE RED PVC  SCHEDULE 40  D: 3" x 2"</v>
          </cell>
          <cell r="C345" t="str">
            <v>UNIDAD</v>
          </cell>
          <cell r="D345">
            <v>6</v>
          </cell>
          <cell r="E345">
            <v>1.38</v>
          </cell>
          <cell r="F345">
            <v>2.78</v>
          </cell>
        </row>
        <row r="346">
          <cell r="A346">
            <v>15900</v>
          </cell>
          <cell r="B346" t="str">
            <v>CODO PVC SCHEDULE 40 D: 6" x 90</v>
          </cell>
          <cell r="C346" t="str">
            <v>UNIDAD</v>
          </cell>
          <cell r="D346">
            <v>0</v>
          </cell>
          <cell r="E346">
            <v>9.6</v>
          </cell>
          <cell r="F346">
            <v>7.52</v>
          </cell>
        </row>
        <row r="347">
          <cell r="A347">
            <v>16000</v>
          </cell>
          <cell r="B347" t="str">
            <v>CODO PVC SCHEDULE 40 D: 4" x 90</v>
          </cell>
          <cell r="C347" t="str">
            <v>UNIDAD</v>
          </cell>
          <cell r="D347">
            <v>5</v>
          </cell>
          <cell r="E347">
            <v>1.9</v>
          </cell>
          <cell r="F347">
            <v>1.9</v>
          </cell>
        </row>
        <row r="348">
          <cell r="A348">
            <v>16100</v>
          </cell>
          <cell r="B348" t="str">
            <v>CODO PVC SCHEDULE 40 D: 3" x 90</v>
          </cell>
          <cell r="C348" t="str">
            <v>UNIDAD</v>
          </cell>
          <cell r="D348">
            <v>12</v>
          </cell>
          <cell r="E348">
            <v>1.08</v>
          </cell>
          <cell r="F348">
            <v>1.1000000000000001</v>
          </cell>
        </row>
        <row r="349">
          <cell r="A349">
            <v>16200</v>
          </cell>
          <cell r="B349" t="str">
            <v>CODO PVC SCHEDULE 40 D: 2" x 90</v>
          </cell>
          <cell r="C349" t="str">
            <v>UNIDAD</v>
          </cell>
          <cell r="D349">
            <v>27</v>
          </cell>
          <cell r="E349">
            <v>0.4</v>
          </cell>
          <cell r="F349">
            <v>0.56999999999999995</v>
          </cell>
        </row>
        <row r="350">
          <cell r="A350">
            <v>16300</v>
          </cell>
          <cell r="B350" t="str">
            <v>CODO PVC SCHEDULE 40 D: 6" x 45</v>
          </cell>
          <cell r="C350" t="str">
            <v>UNIDAD</v>
          </cell>
          <cell r="D350">
            <v>0</v>
          </cell>
          <cell r="E350">
            <v>9</v>
          </cell>
          <cell r="F350">
            <v>12.83</v>
          </cell>
        </row>
        <row r="351">
          <cell r="A351">
            <v>16400</v>
          </cell>
          <cell r="B351" t="str">
            <v>CODO PVC SCHEDULE 40 D: 4" x 45</v>
          </cell>
          <cell r="C351" t="str">
            <v>UNIDAD</v>
          </cell>
          <cell r="D351">
            <v>12</v>
          </cell>
          <cell r="E351">
            <v>1.7</v>
          </cell>
          <cell r="F351">
            <v>2.48</v>
          </cell>
        </row>
        <row r="352">
          <cell r="A352">
            <v>16500</v>
          </cell>
          <cell r="B352" t="str">
            <v>CODO PVC SCHEDULE 40 D: 3" x 45</v>
          </cell>
          <cell r="C352" t="str">
            <v>UNIDAD</v>
          </cell>
          <cell r="D352">
            <v>1</v>
          </cell>
          <cell r="E352">
            <v>1.02</v>
          </cell>
          <cell r="F352">
            <v>1.3</v>
          </cell>
        </row>
        <row r="353">
          <cell r="A353">
            <v>16600</v>
          </cell>
          <cell r="B353" t="str">
            <v>CODO PVC SCHEDULE 40 D: 2" x 45</v>
          </cell>
          <cell r="C353" t="str">
            <v>UNIDAD</v>
          </cell>
          <cell r="D353">
            <v>11</v>
          </cell>
          <cell r="E353">
            <v>0.4</v>
          </cell>
          <cell r="F353">
            <v>0.61</v>
          </cell>
        </row>
        <row r="354">
          <cell r="A354">
            <v>16700</v>
          </cell>
          <cell r="B354" t="str">
            <v>BUSHING PVC SCHEDULE 40 D: 6" x 4"</v>
          </cell>
          <cell r="C354" t="str">
            <v>UNIDAD</v>
          </cell>
          <cell r="D354">
            <v>0</v>
          </cell>
          <cell r="E354">
            <v>5.65</v>
          </cell>
          <cell r="F354">
            <v>8.1199999999999992</v>
          </cell>
        </row>
        <row r="355">
          <cell r="A355">
            <v>16702</v>
          </cell>
          <cell r="B355" t="str">
            <v>BUSHING PVC SCHEDULE 40 D: 6" x 3"</v>
          </cell>
          <cell r="C355" t="str">
            <v>UNIDAD</v>
          </cell>
          <cell r="D355">
            <v>0</v>
          </cell>
          <cell r="E355">
            <v>9</v>
          </cell>
          <cell r="F355">
            <v>0</v>
          </cell>
        </row>
        <row r="356">
          <cell r="A356">
            <v>16704</v>
          </cell>
          <cell r="B356" t="str">
            <v>BUSHING PVC SCHEDULE 40 D: 6" x 2"</v>
          </cell>
          <cell r="C356" t="str">
            <v>UNIDAD</v>
          </cell>
          <cell r="D356">
            <v>0</v>
          </cell>
          <cell r="E356">
            <v>9</v>
          </cell>
          <cell r="F356">
            <v>0</v>
          </cell>
        </row>
        <row r="357">
          <cell r="A357">
            <v>16800</v>
          </cell>
          <cell r="B357" t="str">
            <v>BUSHING PVC SCHEDULE 40 D: 4" x 3"</v>
          </cell>
          <cell r="C357" t="str">
            <v>UNIDAD</v>
          </cell>
          <cell r="D357">
            <v>2</v>
          </cell>
          <cell r="E357">
            <v>1.508</v>
          </cell>
          <cell r="F357">
            <v>1.42</v>
          </cell>
        </row>
        <row r="358">
          <cell r="A358">
            <v>16900</v>
          </cell>
          <cell r="B358" t="str">
            <v>BUSHING PVC SCHEDULE 40 D: 4" x 2"</v>
          </cell>
          <cell r="C358" t="str">
            <v>UNIDAD</v>
          </cell>
          <cell r="D358">
            <v>4</v>
          </cell>
          <cell r="E358">
            <v>2.7240000000000002</v>
          </cell>
          <cell r="F358">
            <v>1.42</v>
          </cell>
        </row>
        <row r="359">
          <cell r="A359">
            <v>17000</v>
          </cell>
          <cell r="B359" t="str">
            <v>BUSHING PVC SCHEDULE 40 D: 3" x 2"</v>
          </cell>
          <cell r="C359" t="str">
            <v>UNIDAD</v>
          </cell>
          <cell r="D359">
            <v>5</v>
          </cell>
          <cell r="E359">
            <v>0.69299999999999995</v>
          </cell>
          <cell r="F359">
            <v>0.97</v>
          </cell>
        </row>
        <row r="360">
          <cell r="A360">
            <v>17100</v>
          </cell>
          <cell r="B360" t="str">
            <v>TEE PVC SCHEDULE D:  40  D: 4"</v>
          </cell>
          <cell r="C360" t="str">
            <v>UNIDAD</v>
          </cell>
          <cell r="D360">
            <v>0</v>
          </cell>
          <cell r="E360">
            <v>8.8520000000000003</v>
          </cell>
          <cell r="F360">
            <v>2.4300000000000002</v>
          </cell>
        </row>
        <row r="361">
          <cell r="A361">
            <v>17200</v>
          </cell>
          <cell r="B361" t="str">
            <v xml:space="preserve">TEE PVC SCHEDULE 40 D: 3" </v>
          </cell>
          <cell r="C361" t="str">
            <v>UNIDAD</v>
          </cell>
          <cell r="D361">
            <v>0</v>
          </cell>
          <cell r="E361">
            <v>3.3460000000000001</v>
          </cell>
          <cell r="F361">
            <v>1.42</v>
          </cell>
        </row>
        <row r="362">
          <cell r="A362">
            <v>17300</v>
          </cell>
          <cell r="B362" t="str">
            <v xml:space="preserve">TEE PVC SCHEDULE 40 D: 2" </v>
          </cell>
          <cell r="C362" t="str">
            <v>UNIDAD</v>
          </cell>
          <cell r="D362">
            <v>1</v>
          </cell>
          <cell r="E362">
            <v>1</v>
          </cell>
          <cell r="F362">
            <v>0.67</v>
          </cell>
        </row>
        <row r="363">
          <cell r="A363">
            <v>17202</v>
          </cell>
          <cell r="B363" t="str">
            <v>TEE PVC SCHEDULE 40 D: 3" X 2"</v>
          </cell>
          <cell r="C363" t="str">
            <v>UNIDAD</v>
          </cell>
          <cell r="D363">
            <v>0</v>
          </cell>
          <cell r="E363">
            <v>3.12</v>
          </cell>
          <cell r="F363">
            <v>0</v>
          </cell>
        </row>
        <row r="364">
          <cell r="A364">
            <v>17400</v>
          </cell>
          <cell r="B364" t="str">
            <v>CRUZ EN TEE PVC SCHEDULE 40 D: 2"</v>
          </cell>
          <cell r="C364" t="str">
            <v>UNIDAD</v>
          </cell>
          <cell r="D364">
            <v>0</v>
          </cell>
          <cell r="E364">
            <v>2</v>
          </cell>
          <cell r="F364">
            <v>7.48</v>
          </cell>
        </row>
        <row r="365">
          <cell r="A365">
            <v>17402</v>
          </cell>
          <cell r="B365" t="str">
            <v>SIFON D=2"</v>
          </cell>
          <cell r="C365" t="str">
            <v>UNIDAD</v>
          </cell>
          <cell r="D365">
            <v>8</v>
          </cell>
          <cell r="E365">
            <v>4.47</v>
          </cell>
          <cell r="F365">
            <v>2.27</v>
          </cell>
        </row>
        <row r="366">
          <cell r="A366">
            <v>17404</v>
          </cell>
          <cell r="B366" t="str">
            <v>SIFÓN D=3"</v>
          </cell>
          <cell r="C366" t="str">
            <v>UNIDAD</v>
          </cell>
          <cell r="D366">
            <v>0</v>
          </cell>
          <cell r="E366">
            <v>1.3</v>
          </cell>
          <cell r="F366">
            <v>3.63</v>
          </cell>
        </row>
        <row r="367">
          <cell r="A367">
            <v>17500</v>
          </cell>
          <cell r="B367" t="str">
            <v>TAPON PEGABLE PVC SCHEDULE 40 D: 4"</v>
          </cell>
          <cell r="C367" t="str">
            <v>UNIDAD</v>
          </cell>
          <cell r="D367">
            <v>0</v>
          </cell>
          <cell r="E367">
            <v>3.3250000000000002</v>
          </cell>
          <cell r="F367">
            <v>0.86</v>
          </cell>
        </row>
        <row r="368">
          <cell r="A368">
            <v>17600</v>
          </cell>
          <cell r="B368" t="str">
            <v>UNION PVC SCEDULE 40 D: 6"</v>
          </cell>
          <cell r="C368" t="str">
            <v>UNIDAD</v>
          </cell>
          <cell r="D368">
            <v>0</v>
          </cell>
          <cell r="E368">
            <v>11.393000000000001</v>
          </cell>
          <cell r="F368">
            <v>6.29</v>
          </cell>
        </row>
        <row r="369">
          <cell r="A369">
            <v>17700</v>
          </cell>
          <cell r="B369" t="str">
            <v>UNION PVC SCEDULE 40 D: 4"</v>
          </cell>
          <cell r="C369" t="str">
            <v>UNIDAD</v>
          </cell>
          <cell r="D369">
            <v>0</v>
          </cell>
          <cell r="E369">
            <v>3.4969999999999999</v>
          </cell>
          <cell r="F369">
            <v>1.04</v>
          </cell>
        </row>
        <row r="370">
          <cell r="A370">
            <v>17800</v>
          </cell>
          <cell r="B370" t="str">
            <v>UNION PVC SCEDULE 40 D: 3"</v>
          </cell>
          <cell r="C370" t="str">
            <v>UNIDAD</v>
          </cell>
          <cell r="D370">
            <v>0</v>
          </cell>
          <cell r="E370">
            <v>1.821</v>
          </cell>
          <cell r="F370">
            <v>0.86</v>
          </cell>
        </row>
        <row r="371">
          <cell r="A371">
            <v>17900</v>
          </cell>
          <cell r="B371" t="str">
            <v>UNION PVC SCEDULE 40 D: 2"</v>
          </cell>
          <cell r="C371" t="str">
            <v>UNIDAD</v>
          </cell>
          <cell r="D371">
            <v>0</v>
          </cell>
          <cell r="E371">
            <v>0.72399999999999998</v>
          </cell>
          <cell r="F371">
            <v>0.51</v>
          </cell>
        </row>
        <row r="372">
          <cell r="A372">
            <v>18000</v>
          </cell>
          <cell r="B372" t="str">
            <v>ADAPTADOR HILO EXTERIOR  PEG/ROSC D: 3"</v>
          </cell>
          <cell r="C372" t="str">
            <v>UNIDAD</v>
          </cell>
          <cell r="D372">
            <v>0</v>
          </cell>
          <cell r="E372">
            <v>5.4580000000000002</v>
          </cell>
          <cell r="F372">
            <v>0</v>
          </cell>
        </row>
        <row r="373">
          <cell r="A373">
            <v>18100</v>
          </cell>
          <cell r="B373" t="str">
            <v>UNION UNIVERSAL PVC D: 3"</v>
          </cell>
          <cell r="C373" t="str">
            <v>UNIDAD</v>
          </cell>
          <cell r="D373">
            <v>0</v>
          </cell>
          <cell r="E373">
            <v>13.298</v>
          </cell>
          <cell r="F373">
            <v>0</v>
          </cell>
        </row>
        <row r="374">
          <cell r="A374">
            <v>18200</v>
          </cell>
          <cell r="B374" t="str">
            <v>OATEY PVC CEMENT-CLEAR(PEGANTE)</v>
          </cell>
          <cell r="C374" t="str">
            <v>GALON</v>
          </cell>
          <cell r="D374">
            <v>4</v>
          </cell>
          <cell r="E374">
            <v>11.125999999999999</v>
          </cell>
          <cell r="F374">
            <v>30.9</v>
          </cell>
        </row>
        <row r="375">
          <cell r="A375">
            <v>18300</v>
          </cell>
          <cell r="B375" t="str">
            <v>OATEY ALL PURPOSE PVC CEMENT (LIMPIANTE)</v>
          </cell>
          <cell r="C375" t="str">
            <v>GALON</v>
          </cell>
          <cell r="D375">
            <v>4</v>
          </cell>
          <cell r="E375">
            <v>8.5410000000000004</v>
          </cell>
          <cell r="F375">
            <v>15.95</v>
          </cell>
        </row>
        <row r="376">
          <cell r="A376">
            <v>18400</v>
          </cell>
          <cell r="B376" t="str">
            <v>TEFLON EN CINTA</v>
          </cell>
          <cell r="C376" t="str">
            <v>UNIDAD</v>
          </cell>
          <cell r="D376">
            <v>0</v>
          </cell>
          <cell r="E376">
            <v>1.554</v>
          </cell>
          <cell r="F376">
            <v>0.39</v>
          </cell>
        </row>
        <row r="377">
          <cell r="A377">
            <v>18600</v>
          </cell>
          <cell r="B377" t="str">
            <v>VALVULA DE COMPUERTA  D: 3"</v>
          </cell>
          <cell r="C377" t="str">
            <v>UNIDAD</v>
          </cell>
          <cell r="D377">
            <v>0</v>
          </cell>
          <cell r="F377">
            <v>151.19999999999999</v>
          </cell>
        </row>
        <row r="378">
          <cell r="A378">
            <v>18700</v>
          </cell>
          <cell r="B378" t="str">
            <v>TAPON REGISTRO PVC SCHEDULE 40 D: 6"</v>
          </cell>
          <cell r="C378" t="str">
            <v>UNIDAD</v>
          </cell>
          <cell r="D378">
            <v>0</v>
          </cell>
          <cell r="E378">
            <v>8.8520000000000003</v>
          </cell>
          <cell r="F378">
            <v>11.59</v>
          </cell>
        </row>
        <row r="379">
          <cell r="A379">
            <v>18800</v>
          </cell>
          <cell r="B379" t="str">
            <v>TAPON REGISTRO PVC SCHEDULE 40 D: 4"</v>
          </cell>
          <cell r="C379" t="str">
            <v>UNIDAD</v>
          </cell>
          <cell r="D379">
            <v>0</v>
          </cell>
          <cell r="E379">
            <v>3.3460000000000001</v>
          </cell>
          <cell r="F379">
            <v>5.89</v>
          </cell>
        </row>
        <row r="380">
          <cell r="A380">
            <v>18900</v>
          </cell>
          <cell r="B380" t="str">
            <v>TAPON REGISTRO PVC SCHEDULE 40 D: 3"</v>
          </cell>
          <cell r="C380" t="str">
            <v>UNIDAD</v>
          </cell>
          <cell r="D380">
            <v>0</v>
          </cell>
          <cell r="E380">
            <v>1.74</v>
          </cell>
          <cell r="F380">
            <v>4.03</v>
          </cell>
        </row>
        <row r="381">
          <cell r="A381">
            <v>18900</v>
          </cell>
          <cell r="B381" t="str">
            <v>TAPON REGISTRO PVC SCHEDULE 40 D: 2"</v>
          </cell>
          <cell r="C381" t="str">
            <v>UNIDAD</v>
          </cell>
          <cell r="D381">
            <v>0</v>
          </cell>
          <cell r="E381">
            <v>1.74</v>
          </cell>
          <cell r="F381">
            <v>3.53</v>
          </cell>
        </row>
        <row r="383">
          <cell r="A383" t="str">
            <v>18500-01</v>
          </cell>
          <cell r="B383" t="str">
            <v>VALVULA TIDEFLEX D: 6"</v>
          </cell>
          <cell r="C383" t="str">
            <v>UNIDAD</v>
          </cell>
          <cell r="D383">
            <v>1</v>
          </cell>
          <cell r="E383">
            <v>1235</v>
          </cell>
          <cell r="F383">
            <v>1667.25</v>
          </cell>
        </row>
        <row r="385">
          <cell r="B385" t="str">
            <v>REJILLA DE BRONCE- ALUMINIO- PVC- H/F</v>
          </cell>
        </row>
        <row r="386">
          <cell r="A386">
            <v>25405</v>
          </cell>
          <cell r="B386" t="str">
            <v>REJILLA DE ALUMINIO TIPO CC-250x200 MM</v>
          </cell>
          <cell r="C386" t="str">
            <v>U</v>
          </cell>
          <cell r="D386">
            <v>0</v>
          </cell>
          <cell r="F386">
            <v>0</v>
          </cell>
        </row>
        <row r="387">
          <cell r="A387">
            <v>25400</v>
          </cell>
          <cell r="B387" t="str">
            <v>REJILLA DE ALUMINIO TIPO CC-200x150 MM</v>
          </cell>
          <cell r="C387" t="str">
            <v>U</v>
          </cell>
          <cell r="D387">
            <v>0</v>
          </cell>
          <cell r="F387">
            <v>59.36</v>
          </cell>
        </row>
        <row r="388">
          <cell r="A388">
            <v>25500</v>
          </cell>
          <cell r="B388" t="str">
            <v>REJILLA DE ALUMINIO TIPO CC-150x110 MM</v>
          </cell>
          <cell r="C388" t="str">
            <v>U</v>
          </cell>
          <cell r="D388">
            <v>0</v>
          </cell>
          <cell r="F388">
            <v>11.2</v>
          </cell>
        </row>
        <row r="389">
          <cell r="A389">
            <v>25600</v>
          </cell>
          <cell r="B389" t="str">
            <v>REJILLA DE ALUMINIO TIPO CC-125x75 MM</v>
          </cell>
          <cell r="C389" t="str">
            <v>U</v>
          </cell>
          <cell r="D389">
            <v>0</v>
          </cell>
          <cell r="F389">
            <v>10.47</v>
          </cell>
        </row>
        <row r="390">
          <cell r="A390">
            <v>25705</v>
          </cell>
          <cell r="B390" t="str">
            <v>REJILLA DE BRONCE T-300x150 MM</v>
          </cell>
          <cell r="C390" t="str">
            <v>U</v>
          </cell>
          <cell r="D390">
            <v>0</v>
          </cell>
          <cell r="F390">
            <v>350.6</v>
          </cell>
        </row>
        <row r="391">
          <cell r="A391">
            <v>25700</v>
          </cell>
          <cell r="B391" t="str">
            <v>REJILLA DE BRONCE T-150x110 MM</v>
          </cell>
          <cell r="C391" t="str">
            <v>U</v>
          </cell>
          <cell r="D391">
            <v>0</v>
          </cell>
          <cell r="F391">
            <v>40.96</v>
          </cell>
        </row>
        <row r="392">
          <cell r="A392">
            <v>25800</v>
          </cell>
          <cell r="B392" t="str">
            <v>REJILLA DE BRONCE T-125x75 MM</v>
          </cell>
          <cell r="C392" t="str">
            <v>U</v>
          </cell>
          <cell r="D392">
            <v>0</v>
          </cell>
          <cell r="F392">
            <v>23.58</v>
          </cell>
        </row>
        <row r="393">
          <cell r="A393" t="str">
            <v>25800-1</v>
          </cell>
          <cell r="B393" t="str">
            <v>REJILLA DE ALUMINIO T-150x110 MM</v>
          </cell>
          <cell r="C393" t="str">
            <v>U</v>
          </cell>
          <cell r="D393">
            <v>1</v>
          </cell>
          <cell r="F393">
            <v>9.9</v>
          </cell>
        </row>
        <row r="394">
          <cell r="A394" t="str">
            <v>25800-2</v>
          </cell>
          <cell r="B394" t="str">
            <v>REJILLA DE ALUMINIO T-125x75 MM</v>
          </cell>
          <cell r="C394" t="str">
            <v>U</v>
          </cell>
          <cell r="D394">
            <v>1</v>
          </cell>
          <cell r="F394">
            <v>7.38</v>
          </cell>
        </row>
        <row r="395">
          <cell r="A395" t="str">
            <v>25800-3</v>
          </cell>
          <cell r="B395" t="str">
            <v>TAPÓN DE INSPECCIÓNDE BRONCE TI-150x110 MM</v>
          </cell>
          <cell r="C395" t="str">
            <v>U</v>
          </cell>
          <cell r="D395">
            <v>2</v>
          </cell>
          <cell r="F395">
            <v>71.17</v>
          </cell>
        </row>
        <row r="396">
          <cell r="A396" t="str">
            <v>25800-4</v>
          </cell>
          <cell r="B396" t="str">
            <v>TAPÓN DE INSPECCIÓNDE BRONCE TI-125x75 MM</v>
          </cell>
          <cell r="C396" t="str">
            <v>U</v>
          </cell>
          <cell r="D396">
            <v>0</v>
          </cell>
          <cell r="F396">
            <v>42.23</v>
          </cell>
        </row>
        <row r="397">
          <cell r="A397">
            <v>25900</v>
          </cell>
          <cell r="B397" t="str">
            <v>REJILLA CAR-50x30 CM DE HIERRO FUNDIDO</v>
          </cell>
          <cell r="C397" t="str">
            <v>U</v>
          </cell>
          <cell r="D397">
            <v>0</v>
          </cell>
          <cell r="F397">
            <v>66.709999999999994</v>
          </cell>
        </row>
        <row r="398">
          <cell r="A398">
            <v>25910</v>
          </cell>
          <cell r="B398" t="str">
            <v>REJILLA DE PVC D=6"</v>
          </cell>
          <cell r="C398" t="str">
            <v>U</v>
          </cell>
          <cell r="D398">
            <v>0</v>
          </cell>
          <cell r="F398">
            <v>10.8</v>
          </cell>
        </row>
        <row r="399">
          <cell r="A399">
            <v>25912</v>
          </cell>
          <cell r="B399" t="str">
            <v>REJILLA DE PVC D=4"</v>
          </cell>
          <cell r="C399" t="str">
            <v>U</v>
          </cell>
          <cell r="D399">
            <v>0</v>
          </cell>
          <cell r="F399">
            <v>9</v>
          </cell>
        </row>
        <row r="400">
          <cell r="A400" t="str">
            <v>25912-1</v>
          </cell>
          <cell r="B400" t="str">
            <v>REJILLA DE PVC D=3"</v>
          </cell>
          <cell r="C400" t="str">
            <v>U</v>
          </cell>
          <cell r="D400">
            <v>0</v>
          </cell>
          <cell r="F400">
            <v>4.5</v>
          </cell>
        </row>
        <row r="404">
          <cell r="B404" t="str">
            <v>MATERIAL DE AGUAS LLUVIAS</v>
          </cell>
        </row>
        <row r="405">
          <cell r="A405">
            <v>22000</v>
          </cell>
          <cell r="B405" t="str">
            <v>TUBERIA PVC D/N D: 200mm</v>
          </cell>
          <cell r="C405" t="str">
            <v>ML</v>
          </cell>
          <cell r="D405">
            <v>18</v>
          </cell>
          <cell r="E405">
            <v>10.4</v>
          </cell>
          <cell r="F405">
            <v>13.49</v>
          </cell>
        </row>
        <row r="406">
          <cell r="A406">
            <v>22100</v>
          </cell>
          <cell r="B406" t="str">
            <v>TUBERIA PVC D/N D: 160mm</v>
          </cell>
          <cell r="C406" t="str">
            <v>ML</v>
          </cell>
          <cell r="D406">
            <v>550</v>
          </cell>
          <cell r="E406">
            <v>7.26</v>
          </cell>
          <cell r="F406">
            <v>6.57</v>
          </cell>
        </row>
        <row r="407">
          <cell r="A407">
            <v>22200</v>
          </cell>
          <cell r="B407" t="str">
            <v>TUBERIA PVC D/N D: 110mm</v>
          </cell>
          <cell r="C407" t="str">
            <v>ML</v>
          </cell>
          <cell r="D407">
            <v>70</v>
          </cell>
          <cell r="E407">
            <v>4.09</v>
          </cell>
          <cell r="F407">
            <v>2.78</v>
          </cell>
        </row>
        <row r="408">
          <cell r="A408">
            <v>22300</v>
          </cell>
          <cell r="B408" t="str">
            <v>TUBERIA PVC D/N D: 75mm</v>
          </cell>
          <cell r="C408" t="str">
            <v>ML</v>
          </cell>
          <cell r="E408">
            <v>3.1</v>
          </cell>
          <cell r="F408">
            <v>4.1900000000000004</v>
          </cell>
        </row>
        <row r="409">
          <cell r="D409">
            <v>638</v>
          </cell>
        </row>
        <row r="410">
          <cell r="A410">
            <v>22310</v>
          </cell>
          <cell r="B410" t="str">
            <v>ACCESORIO DE RED  PVC SCEDULE 40 D: 8"</v>
          </cell>
          <cell r="C410" t="str">
            <v>U</v>
          </cell>
          <cell r="D410">
            <v>18</v>
          </cell>
          <cell r="E410">
            <v>0</v>
          </cell>
          <cell r="F410">
            <v>2.48</v>
          </cell>
        </row>
        <row r="411">
          <cell r="A411">
            <v>22320</v>
          </cell>
          <cell r="B411" t="str">
            <v>ACCESORIO DE RED  PVC SCEDULE 40 D: 6"</v>
          </cell>
          <cell r="C411" t="str">
            <v>U</v>
          </cell>
          <cell r="D411">
            <v>550</v>
          </cell>
          <cell r="E411">
            <v>0</v>
          </cell>
          <cell r="F411">
            <v>2.48</v>
          </cell>
        </row>
        <row r="412">
          <cell r="A412">
            <v>22330</v>
          </cell>
          <cell r="B412" t="str">
            <v>ACCESORIO DE RED  PVC SCEDULE 40 D: 4"</v>
          </cell>
          <cell r="C412" t="str">
            <v>U</v>
          </cell>
          <cell r="D412">
            <v>70</v>
          </cell>
          <cell r="E412">
            <v>0</v>
          </cell>
          <cell r="F412">
            <v>2.48</v>
          </cell>
        </row>
        <row r="413">
          <cell r="A413">
            <v>22340</v>
          </cell>
          <cell r="B413" t="str">
            <v>ACCESORIO DE RED  PVC SCEDULE 40 D: 3"</v>
          </cell>
          <cell r="C413" t="str">
            <v>U</v>
          </cell>
          <cell r="D413">
            <v>0</v>
          </cell>
          <cell r="E413">
            <v>0</v>
          </cell>
          <cell r="F413">
            <v>2.48</v>
          </cell>
        </row>
        <row r="415">
          <cell r="A415">
            <v>22600</v>
          </cell>
          <cell r="B415" t="str">
            <v>Tuberia pvc estructurada doble pared D: 730 mm</v>
          </cell>
          <cell r="C415" t="str">
            <v>ML</v>
          </cell>
          <cell r="D415">
            <v>0</v>
          </cell>
          <cell r="F415">
            <v>62.72</v>
          </cell>
        </row>
        <row r="416">
          <cell r="A416">
            <v>22602</v>
          </cell>
          <cell r="B416" t="str">
            <v>ANILLO DE CAUCHO D=730mm</v>
          </cell>
          <cell r="C416" t="str">
            <v>U</v>
          </cell>
          <cell r="F416">
            <v>9</v>
          </cell>
        </row>
        <row r="417">
          <cell r="A417">
            <v>22700</v>
          </cell>
          <cell r="B417" t="str">
            <v>Tuberia pvc estructurada doble pared D: 640 mm</v>
          </cell>
          <cell r="C417" t="str">
            <v>ML</v>
          </cell>
          <cell r="D417">
            <v>0</v>
          </cell>
          <cell r="F417">
            <v>52.27</v>
          </cell>
        </row>
        <row r="418">
          <cell r="A418">
            <v>22702</v>
          </cell>
          <cell r="B418" t="str">
            <v>ANILLO DE CAUCHO D=640mm</v>
          </cell>
          <cell r="C418" t="str">
            <v>U</v>
          </cell>
          <cell r="F418">
            <v>7.5</v>
          </cell>
        </row>
        <row r="419">
          <cell r="A419">
            <v>22800</v>
          </cell>
          <cell r="B419" t="str">
            <v>Tuberia pvc estructurada doble pared D: 525 mm</v>
          </cell>
          <cell r="C419" t="str">
            <v>ML</v>
          </cell>
          <cell r="D419">
            <v>155</v>
          </cell>
          <cell r="F419">
            <v>48.53</v>
          </cell>
        </row>
        <row r="420">
          <cell r="A420">
            <v>22802</v>
          </cell>
          <cell r="B420" t="str">
            <v>ANILLO DE CAUCHO D=525mm</v>
          </cell>
          <cell r="C420" t="str">
            <v>U</v>
          </cell>
          <cell r="D420">
            <v>26</v>
          </cell>
          <cell r="F420">
            <v>27.22</v>
          </cell>
        </row>
        <row r="421">
          <cell r="A421">
            <v>22900</v>
          </cell>
          <cell r="B421" t="str">
            <v>Tuberia pvc estructurada doble pared D=400mm</v>
          </cell>
          <cell r="C421" t="str">
            <v>ML</v>
          </cell>
          <cell r="D421">
            <v>264</v>
          </cell>
          <cell r="F421">
            <v>38.64</v>
          </cell>
        </row>
        <row r="422">
          <cell r="A422">
            <v>22902</v>
          </cell>
          <cell r="B422" t="str">
            <v>ANILLO DE CAUCHO D=400mm</v>
          </cell>
          <cell r="C422" t="str">
            <v>U</v>
          </cell>
          <cell r="D422">
            <v>44</v>
          </cell>
          <cell r="F422">
            <v>26.09</v>
          </cell>
        </row>
        <row r="423">
          <cell r="A423">
            <v>12200</v>
          </cell>
          <cell r="B423" t="str">
            <v>Tuberia pvc estructurada doble pared D=315mm</v>
          </cell>
          <cell r="C423" t="str">
            <v>ML</v>
          </cell>
          <cell r="D423">
            <v>18</v>
          </cell>
          <cell r="F423">
            <v>25.5</v>
          </cell>
        </row>
        <row r="424">
          <cell r="A424">
            <v>12210</v>
          </cell>
          <cell r="B424" t="str">
            <v>ANILLO DE CAUCHO D=315mm</v>
          </cell>
          <cell r="C424" t="str">
            <v>U</v>
          </cell>
          <cell r="D424">
            <v>3</v>
          </cell>
          <cell r="F424">
            <v>15.37</v>
          </cell>
        </row>
        <row r="425">
          <cell r="A425">
            <v>12400</v>
          </cell>
          <cell r="B425" t="str">
            <v>Tuberia pvc estructurada doble pared D=200mm</v>
          </cell>
          <cell r="C425" t="str">
            <v>ML</v>
          </cell>
          <cell r="D425">
            <v>18</v>
          </cell>
          <cell r="F425">
            <v>12.54</v>
          </cell>
        </row>
        <row r="426">
          <cell r="A426">
            <v>12410</v>
          </cell>
          <cell r="B426" t="str">
            <v>ANILLO DE CAUCHO D=200mm</v>
          </cell>
          <cell r="C426" t="str">
            <v>U</v>
          </cell>
          <cell r="D426">
            <v>3</v>
          </cell>
          <cell r="F426">
            <v>4.32</v>
          </cell>
        </row>
        <row r="428">
          <cell r="A428" t="str">
            <v>23000-01</v>
          </cell>
          <cell r="B428" t="str">
            <v>SOPORTES</v>
          </cell>
          <cell r="C428" t="str">
            <v>U</v>
          </cell>
          <cell r="D428">
            <v>220</v>
          </cell>
          <cell r="E428">
            <v>2.2777272727272724</v>
          </cell>
          <cell r="F428">
            <v>3.07</v>
          </cell>
        </row>
        <row r="430">
          <cell r="A430">
            <v>23000</v>
          </cell>
          <cell r="B430" t="str">
            <v>SOPORTE  TIPO PERA GALV  D: 8"</v>
          </cell>
          <cell r="C430" t="str">
            <v>U</v>
          </cell>
          <cell r="D430">
            <v>0</v>
          </cell>
          <cell r="E430">
            <v>1.458</v>
          </cell>
          <cell r="F430">
            <v>1.97</v>
          </cell>
        </row>
        <row r="431">
          <cell r="A431">
            <v>23100</v>
          </cell>
          <cell r="B431" t="str">
            <v>SOPORTE  TIPO PERA D: 6"</v>
          </cell>
          <cell r="C431" t="str">
            <v>U</v>
          </cell>
          <cell r="D431">
            <v>220</v>
          </cell>
          <cell r="E431">
            <v>0.89400000000000002</v>
          </cell>
          <cell r="F431">
            <v>1.21</v>
          </cell>
        </row>
        <row r="432">
          <cell r="A432">
            <v>23200</v>
          </cell>
          <cell r="B432" t="str">
            <v>SOPORTE TIPO PERA GALV  D: 4"</v>
          </cell>
          <cell r="C432" t="str">
            <v>U</v>
          </cell>
          <cell r="D432">
            <v>0</v>
          </cell>
          <cell r="E432">
            <v>0.43</v>
          </cell>
          <cell r="F432">
            <v>0.57999999999999996</v>
          </cell>
        </row>
        <row r="433">
          <cell r="A433">
            <v>23300</v>
          </cell>
          <cell r="B433" t="str">
            <v>SOPORTE  T/P GALV D:3"</v>
          </cell>
          <cell r="C433" t="str">
            <v>U</v>
          </cell>
          <cell r="D433">
            <v>0</v>
          </cell>
          <cell r="E433">
            <v>0.30399999999999999</v>
          </cell>
          <cell r="F433">
            <v>0.41</v>
          </cell>
        </row>
        <row r="434">
          <cell r="A434">
            <v>23400</v>
          </cell>
          <cell r="B434" t="str">
            <v>GALVANIZED SINGLE HOLE PIPE STRAP(VINCHA) 3"</v>
          </cell>
          <cell r="C434" t="str">
            <v>U</v>
          </cell>
          <cell r="D434">
            <v>0</v>
          </cell>
          <cell r="F434">
            <v>0</v>
          </cell>
        </row>
        <row r="435">
          <cell r="A435">
            <v>23500</v>
          </cell>
          <cell r="B435" t="str">
            <v>GALVANIZED SINGLE HOLE PIPE STRAP(VINCHA) 6"</v>
          </cell>
          <cell r="C435" t="str">
            <v>U</v>
          </cell>
          <cell r="D435">
            <v>0</v>
          </cell>
          <cell r="F435">
            <v>0</v>
          </cell>
        </row>
        <row r="436">
          <cell r="A436">
            <v>23600</v>
          </cell>
          <cell r="B436" t="str">
            <v xml:space="preserve">PERNOS EN U GALVANIZADOS D: 8" </v>
          </cell>
          <cell r="C436" t="str">
            <v>U</v>
          </cell>
          <cell r="D436">
            <v>0</v>
          </cell>
          <cell r="E436">
            <v>3.496</v>
          </cell>
          <cell r="F436">
            <v>4.72</v>
          </cell>
        </row>
        <row r="437">
          <cell r="A437">
            <v>23700</v>
          </cell>
          <cell r="B437" t="str">
            <v xml:space="preserve">PERNOS EN U GALVANIZADOS D: 6" </v>
          </cell>
          <cell r="C437" t="str">
            <v>U</v>
          </cell>
          <cell r="D437">
            <v>0</v>
          </cell>
          <cell r="E437">
            <v>3.1179999999999999</v>
          </cell>
          <cell r="F437">
            <v>4.21</v>
          </cell>
        </row>
        <row r="438">
          <cell r="A438">
            <v>23800</v>
          </cell>
          <cell r="B438" t="str">
            <v xml:space="preserve">PERNOS EN U GALVANIZADOS D: 4" </v>
          </cell>
          <cell r="C438" t="str">
            <v>U</v>
          </cell>
          <cell r="D438">
            <v>0</v>
          </cell>
          <cell r="E438">
            <v>1.4830000000000001</v>
          </cell>
          <cell r="F438">
            <v>2</v>
          </cell>
        </row>
        <row r="439">
          <cell r="A439">
            <v>23900</v>
          </cell>
          <cell r="B439" t="str">
            <v>PERNOS EN U GALVANIZADOS D: 3"</v>
          </cell>
          <cell r="C439" t="str">
            <v>U</v>
          </cell>
          <cell r="D439">
            <v>0</v>
          </cell>
          <cell r="E439">
            <v>1.361</v>
          </cell>
          <cell r="F439">
            <v>1.84</v>
          </cell>
        </row>
        <row r="440">
          <cell r="A440">
            <v>24000</v>
          </cell>
          <cell r="B440" t="str">
            <v>STRUT CLAMP  GALVANIZADO D:6</v>
          </cell>
          <cell r="C440" t="str">
            <v>U</v>
          </cell>
          <cell r="D440">
            <v>0</v>
          </cell>
          <cell r="E440">
            <v>1.6870000000000001</v>
          </cell>
          <cell r="F440">
            <v>2.2799999999999998</v>
          </cell>
        </row>
        <row r="441">
          <cell r="A441">
            <v>24100</v>
          </cell>
          <cell r="B441" t="str">
            <v>STRUT CLAMP  GALVANIZADO D:3</v>
          </cell>
          <cell r="C441" t="str">
            <v>U</v>
          </cell>
          <cell r="D441">
            <v>0</v>
          </cell>
          <cell r="E441">
            <v>0.71199999999999997</v>
          </cell>
          <cell r="F441">
            <v>0.96</v>
          </cell>
        </row>
        <row r="442">
          <cell r="A442">
            <v>24200</v>
          </cell>
          <cell r="B442" t="str">
            <v>STRUT CORNER CONNECTORS  2-HOLE</v>
          </cell>
          <cell r="C442" t="str">
            <v>U</v>
          </cell>
          <cell r="D442">
            <v>0</v>
          </cell>
          <cell r="E442">
            <v>2.1000000000000001E-2</v>
          </cell>
          <cell r="F442">
            <v>0.03</v>
          </cell>
        </row>
        <row r="443">
          <cell r="A443">
            <v>24300</v>
          </cell>
          <cell r="B443" t="str">
            <v>STRUT CORNER CONNECTORS  3-HOLE</v>
          </cell>
          <cell r="C443" t="str">
            <v>U</v>
          </cell>
          <cell r="D443">
            <v>0</v>
          </cell>
          <cell r="F443">
            <v>0</v>
          </cell>
        </row>
        <row r="444">
          <cell r="A444">
            <v>24400</v>
          </cell>
          <cell r="B444" t="str">
            <v>WEDGE ANCHORS  (PERNOS DE EXPANSION) 3/8"</v>
          </cell>
          <cell r="C444" t="str">
            <v>U</v>
          </cell>
          <cell r="D444">
            <v>440</v>
          </cell>
          <cell r="E444">
            <v>0.316</v>
          </cell>
          <cell r="F444">
            <v>0.43</v>
          </cell>
        </row>
        <row r="445">
          <cell r="A445">
            <v>24500</v>
          </cell>
          <cell r="B445" t="str">
            <v>DROP-IN  ANCHORS (TACOS DE EXPANSION)3/8"</v>
          </cell>
          <cell r="C445" t="str">
            <v>U</v>
          </cell>
          <cell r="D445">
            <v>0</v>
          </cell>
          <cell r="E445">
            <v>0.253</v>
          </cell>
          <cell r="F445">
            <v>0.34</v>
          </cell>
        </row>
        <row r="446">
          <cell r="A446">
            <v>24600</v>
          </cell>
          <cell r="B446" t="str">
            <v>DROP-IN  ANCHORS (TACOS DE EXPANSION)1/2"</v>
          </cell>
          <cell r="C446" t="str">
            <v>U</v>
          </cell>
          <cell r="D446">
            <v>0</v>
          </cell>
          <cell r="F446">
            <v>0</v>
          </cell>
        </row>
        <row r="447">
          <cell r="A447">
            <v>24700</v>
          </cell>
          <cell r="B447" t="str">
            <v>FLAT WASHER PLATED(ANILLO ) 1/2"</v>
          </cell>
          <cell r="C447" t="str">
            <v>U</v>
          </cell>
          <cell r="D447">
            <v>0</v>
          </cell>
          <cell r="E447">
            <v>5.0999999999999997E-2</v>
          </cell>
          <cell r="F447">
            <v>7.0000000000000007E-2</v>
          </cell>
        </row>
        <row r="448">
          <cell r="A448">
            <v>24800</v>
          </cell>
          <cell r="B448" t="str">
            <v>FLAT WASHER PLATED(ANILLO )3/8"</v>
          </cell>
          <cell r="C448" t="str">
            <v>U</v>
          </cell>
          <cell r="D448">
            <v>440</v>
          </cell>
          <cell r="E448">
            <v>2.1000000000000001E-2</v>
          </cell>
          <cell r="F448">
            <v>0.03</v>
          </cell>
        </row>
        <row r="449">
          <cell r="A449">
            <v>24900</v>
          </cell>
          <cell r="B449" t="str">
            <v>HEX NUTS PLATED (TUERCAS) 1/2"</v>
          </cell>
          <cell r="C449" t="str">
            <v>U</v>
          </cell>
          <cell r="D449">
            <v>0</v>
          </cell>
          <cell r="E449">
            <v>0.45400000000000001</v>
          </cell>
          <cell r="F449">
            <v>0.61</v>
          </cell>
        </row>
        <row r="450">
          <cell r="A450">
            <v>25000</v>
          </cell>
          <cell r="B450" t="str">
            <v>HEX NUTS PLATED (TUERCAS) 3/8"</v>
          </cell>
          <cell r="C450" t="str">
            <v>U</v>
          </cell>
          <cell r="D450">
            <v>440</v>
          </cell>
          <cell r="E450">
            <v>3.1E-2</v>
          </cell>
          <cell r="F450">
            <v>0.04</v>
          </cell>
        </row>
        <row r="451">
          <cell r="A451">
            <v>25100</v>
          </cell>
          <cell r="B451" t="str">
            <v>THREADED ROD 3/8X 6 (VARILLAS ROSCADAS)</v>
          </cell>
          <cell r="C451" t="str">
            <v>MTS</v>
          </cell>
          <cell r="D451">
            <v>10</v>
          </cell>
          <cell r="E451">
            <v>1.1000000000000001</v>
          </cell>
          <cell r="F451">
            <v>1.49</v>
          </cell>
        </row>
        <row r="452">
          <cell r="A452">
            <v>25200</v>
          </cell>
          <cell r="B452" t="str">
            <v>THREADED ROD 1/2X 6 (VARILLAS ROSCADAS)</v>
          </cell>
          <cell r="C452" t="str">
            <v>MTS</v>
          </cell>
          <cell r="D452">
            <v>0</v>
          </cell>
          <cell r="E452">
            <v>2.04</v>
          </cell>
          <cell r="F452">
            <v>2.75</v>
          </cell>
        </row>
        <row r="453">
          <cell r="A453">
            <v>25300</v>
          </cell>
          <cell r="B453" t="str">
            <v>CANAL RANURADO</v>
          </cell>
          <cell r="C453" t="str">
            <v>MTS</v>
          </cell>
          <cell r="D453">
            <v>0</v>
          </cell>
          <cell r="E453">
            <v>2.0409999999999999</v>
          </cell>
          <cell r="F453">
            <v>2.76</v>
          </cell>
        </row>
        <row r="454">
          <cell r="B454" t="str">
            <v>REJILLAS</v>
          </cell>
        </row>
        <row r="455">
          <cell r="A455">
            <v>25405</v>
          </cell>
          <cell r="B455" t="str">
            <v>REJILLA DE ALUMINIO TIPO CC-250x200 MM</v>
          </cell>
          <cell r="C455" t="str">
            <v>U</v>
          </cell>
          <cell r="D455">
            <v>0</v>
          </cell>
          <cell r="F455">
            <v>207.29</v>
          </cell>
        </row>
        <row r="456">
          <cell r="A456">
            <v>25400</v>
          </cell>
          <cell r="B456" t="str">
            <v>REJILLA DE ALUMINIO TIPO CC-200x150 MM</v>
          </cell>
          <cell r="C456" t="str">
            <v>U</v>
          </cell>
          <cell r="D456">
            <v>42</v>
          </cell>
          <cell r="F456">
            <v>50.45</v>
          </cell>
        </row>
        <row r="457">
          <cell r="A457">
            <v>25500</v>
          </cell>
          <cell r="B457" t="str">
            <v>REJILLA DE ALUMINIO TIPO CC-150x110 MM</v>
          </cell>
          <cell r="C457" t="str">
            <v>U</v>
          </cell>
          <cell r="D457">
            <v>6</v>
          </cell>
          <cell r="F457">
            <v>11.19</v>
          </cell>
        </row>
        <row r="458">
          <cell r="A458">
            <v>25600</v>
          </cell>
          <cell r="B458" t="str">
            <v>REJILLA DE ALUMINIO TIPO CC-125x75 MM</v>
          </cell>
          <cell r="C458" t="str">
            <v>U</v>
          </cell>
          <cell r="D458">
            <v>0</v>
          </cell>
          <cell r="F458">
            <v>9.23</v>
          </cell>
        </row>
        <row r="459">
          <cell r="A459">
            <v>25705</v>
          </cell>
          <cell r="B459" t="str">
            <v>REJILLA DE BRONCE T-300x150 MM</v>
          </cell>
          <cell r="C459" t="str">
            <v>U</v>
          </cell>
          <cell r="D459">
            <v>0</v>
          </cell>
          <cell r="F459">
            <v>252.27</v>
          </cell>
        </row>
        <row r="460">
          <cell r="A460">
            <v>25700</v>
          </cell>
          <cell r="B460" t="str">
            <v>REJILLA DE BRONCE T-150x110 MM</v>
          </cell>
          <cell r="C460" t="str">
            <v>U</v>
          </cell>
          <cell r="D460">
            <v>0</v>
          </cell>
          <cell r="F460">
            <v>23.09</v>
          </cell>
        </row>
        <row r="461">
          <cell r="A461">
            <v>25800</v>
          </cell>
          <cell r="B461" t="str">
            <v>REJILLA DE BRONCE T-125x75 MM</v>
          </cell>
          <cell r="C461" t="str">
            <v>U</v>
          </cell>
          <cell r="D461">
            <v>0</v>
          </cell>
          <cell r="F461">
            <v>23.75</v>
          </cell>
        </row>
        <row r="462">
          <cell r="A462" t="str">
            <v>25800-3</v>
          </cell>
          <cell r="B462" t="str">
            <v>TAPÓN DE INSPECCIÓNDE BRONCE TI-150x110 MM</v>
          </cell>
          <cell r="C462" t="str">
            <v>U</v>
          </cell>
          <cell r="D462">
            <v>0</v>
          </cell>
          <cell r="F462">
            <v>71.17</v>
          </cell>
        </row>
        <row r="463">
          <cell r="A463" t="str">
            <v>25800-4</v>
          </cell>
          <cell r="B463" t="str">
            <v>TAPÓN DE INSPECCIÓNDE BRONCE TI-125x75 MM</v>
          </cell>
          <cell r="C463" t="str">
            <v>U</v>
          </cell>
          <cell r="D463">
            <v>0</v>
          </cell>
          <cell r="F463">
            <v>42.23</v>
          </cell>
        </row>
        <row r="464">
          <cell r="A464">
            <v>25900</v>
          </cell>
          <cell r="B464" t="str">
            <v>REJILLA CAR-50x30 CM DE HIERRO FUNDIDO</v>
          </cell>
          <cell r="C464" t="str">
            <v>U</v>
          </cell>
          <cell r="D464">
            <v>0</v>
          </cell>
          <cell r="F464">
            <v>66.709999999999994</v>
          </cell>
        </row>
        <row r="465">
          <cell r="A465">
            <v>25910</v>
          </cell>
          <cell r="B465" t="str">
            <v>REJILLA DE PVC D=6"</v>
          </cell>
          <cell r="C465" t="str">
            <v>U</v>
          </cell>
          <cell r="D465">
            <v>0</v>
          </cell>
          <cell r="F465">
            <v>10.8</v>
          </cell>
        </row>
        <row r="466">
          <cell r="A466">
            <v>25912</v>
          </cell>
          <cell r="B466" t="str">
            <v>REJILLA DE PVC D=4"</v>
          </cell>
          <cell r="C466" t="str">
            <v>U</v>
          </cell>
          <cell r="D466">
            <v>0</v>
          </cell>
          <cell r="F466">
            <v>9</v>
          </cell>
        </row>
        <row r="467">
          <cell r="A467" t="str">
            <v>25912-1</v>
          </cell>
          <cell r="B467" t="str">
            <v>REJILLA DE PVC D=3"</v>
          </cell>
          <cell r="C467" t="str">
            <v>U</v>
          </cell>
          <cell r="D467">
            <v>0</v>
          </cell>
          <cell r="F467">
            <v>4.5</v>
          </cell>
        </row>
        <row r="468">
          <cell r="B468" t="str">
            <v>ACCESORIOS DE AA.LL</v>
          </cell>
        </row>
        <row r="469">
          <cell r="A469">
            <v>26000</v>
          </cell>
          <cell r="B469" t="str">
            <v>YEE PVC  SCHEDULE 40  D: 8"</v>
          </cell>
          <cell r="C469" t="str">
            <v>UNIDAD</v>
          </cell>
          <cell r="D469">
            <v>0</v>
          </cell>
          <cell r="E469">
            <v>32.29</v>
          </cell>
          <cell r="F469">
            <v>43.59</v>
          </cell>
        </row>
        <row r="470">
          <cell r="A470">
            <v>26100</v>
          </cell>
          <cell r="B470" t="str">
            <v>YEE PVC  SCHEDULE 40  D: 6"</v>
          </cell>
          <cell r="C470" t="str">
            <v>UNIDAD</v>
          </cell>
          <cell r="D470">
            <v>0</v>
          </cell>
          <cell r="E470">
            <v>14.31</v>
          </cell>
          <cell r="F470">
            <v>15.12</v>
          </cell>
        </row>
        <row r="471">
          <cell r="A471">
            <v>26200</v>
          </cell>
          <cell r="B471" t="str">
            <v>YEE PVC  SCHEDULE 40  D: 4"</v>
          </cell>
          <cell r="C471" t="str">
            <v>UNIDAD</v>
          </cell>
          <cell r="D471">
            <v>0</v>
          </cell>
          <cell r="E471">
            <v>3.9740000000000002</v>
          </cell>
          <cell r="F471">
            <v>7.2</v>
          </cell>
        </row>
        <row r="472">
          <cell r="A472">
            <v>26300</v>
          </cell>
          <cell r="B472" t="str">
            <v>YEE PVC  SCHEDULE 40  D: 3"</v>
          </cell>
          <cell r="C472" t="str">
            <v>UNIDAD</v>
          </cell>
          <cell r="D472">
            <v>0</v>
          </cell>
          <cell r="E472">
            <v>2.1339999999999999</v>
          </cell>
          <cell r="F472">
            <v>2.88</v>
          </cell>
        </row>
        <row r="473">
          <cell r="A473">
            <v>26400</v>
          </cell>
          <cell r="B473" t="str">
            <v>YEE RED PVC  SCHEDULE 40  D: 6" x 4"</v>
          </cell>
          <cell r="C473" t="str">
            <v>UNIDAD</v>
          </cell>
          <cell r="D473">
            <v>0</v>
          </cell>
          <cell r="E473">
            <v>10.52</v>
          </cell>
          <cell r="F473">
            <v>14.2</v>
          </cell>
        </row>
        <row r="474">
          <cell r="A474">
            <v>26500</v>
          </cell>
          <cell r="B474" t="str">
            <v>YEE RED PVC  SCHEDULE 40  D: 4" x 3"</v>
          </cell>
          <cell r="C474" t="str">
            <v>UNIDAD</v>
          </cell>
          <cell r="D474">
            <v>0</v>
          </cell>
          <cell r="E474">
            <v>3.7250000000000001</v>
          </cell>
          <cell r="F474">
            <v>5.03</v>
          </cell>
        </row>
        <row r="475">
          <cell r="A475">
            <v>26600</v>
          </cell>
          <cell r="B475" t="str">
            <v>CODO PVC SCHEDULE 40 D: 6" x 90</v>
          </cell>
          <cell r="C475" t="str">
            <v>UNIDAD</v>
          </cell>
          <cell r="D475">
            <v>56</v>
          </cell>
          <cell r="E475">
            <v>13.335000000000001</v>
          </cell>
          <cell r="F475">
            <v>18</v>
          </cell>
        </row>
        <row r="476">
          <cell r="A476">
            <v>26700</v>
          </cell>
          <cell r="B476" t="str">
            <v>CODO PVC SCHEDULE 40 D: 4" x 90</v>
          </cell>
          <cell r="C476" t="str">
            <v>UNIDAD</v>
          </cell>
          <cell r="D476">
            <v>12</v>
          </cell>
          <cell r="E476">
            <v>2.1930000000000001</v>
          </cell>
          <cell r="F476">
            <v>2.96</v>
          </cell>
        </row>
        <row r="477">
          <cell r="A477">
            <v>26800</v>
          </cell>
          <cell r="B477" t="str">
            <v>CODO PVC SCHEDULE 40 D: 3" x 90</v>
          </cell>
          <cell r="C477" t="str">
            <v>UNIDAD</v>
          </cell>
          <cell r="D477">
            <v>0</v>
          </cell>
          <cell r="E477">
            <v>1.2190000000000001</v>
          </cell>
          <cell r="F477">
            <v>1.65</v>
          </cell>
        </row>
        <row r="478">
          <cell r="A478">
            <v>26900</v>
          </cell>
          <cell r="B478" t="str">
            <v>CODO PVC SCHEDULE 40 D: 8" x 45</v>
          </cell>
          <cell r="C478" t="str">
            <v>UNIDAD</v>
          </cell>
          <cell r="D478">
            <v>0</v>
          </cell>
          <cell r="E478">
            <v>21.56</v>
          </cell>
          <cell r="F478">
            <v>29.11</v>
          </cell>
        </row>
        <row r="479">
          <cell r="A479">
            <v>27000</v>
          </cell>
          <cell r="B479" t="str">
            <v>CODO PVC SCHEDULE 40 D: 6" x 45</v>
          </cell>
          <cell r="C479" t="str">
            <v>UNIDAD</v>
          </cell>
          <cell r="D479">
            <v>30</v>
          </cell>
          <cell r="E479">
            <v>12.207000000000001</v>
          </cell>
          <cell r="F479">
            <v>16.48</v>
          </cell>
        </row>
        <row r="480">
          <cell r="A480">
            <v>27100</v>
          </cell>
          <cell r="B480" t="str">
            <v>CODO PVC SCHEDULE 40 D: 4" x 45</v>
          </cell>
          <cell r="C480" t="str">
            <v>UNIDAD</v>
          </cell>
          <cell r="D480">
            <v>18</v>
          </cell>
          <cell r="E480">
            <v>1.7470000000000001</v>
          </cell>
          <cell r="F480">
            <v>2.36</v>
          </cell>
        </row>
        <row r="481">
          <cell r="A481">
            <v>27200</v>
          </cell>
          <cell r="B481" t="str">
            <v>CODO PVC SCHEDULE 40 D: 8" x 90</v>
          </cell>
          <cell r="C481" t="str">
            <v>UNIDAD</v>
          </cell>
          <cell r="D481">
            <v>0</v>
          </cell>
          <cell r="E481">
            <v>18.07</v>
          </cell>
          <cell r="F481">
            <v>24.39</v>
          </cell>
        </row>
        <row r="482">
          <cell r="A482">
            <v>27300</v>
          </cell>
          <cell r="B482" t="str">
            <v>BUSHING PVC SCHEDULE 40 D: 8" x 6"</v>
          </cell>
          <cell r="C482" t="str">
            <v>UNIDAD</v>
          </cell>
          <cell r="D482">
            <v>0</v>
          </cell>
          <cell r="E482">
            <v>19.23</v>
          </cell>
          <cell r="F482">
            <v>25.96</v>
          </cell>
        </row>
        <row r="483">
          <cell r="A483">
            <v>27400</v>
          </cell>
          <cell r="B483" t="str">
            <v>BUSHING PVC SCHEDULE 40 D: 6" x 4"</v>
          </cell>
          <cell r="C483" t="str">
            <v>UNIDAD</v>
          </cell>
          <cell r="D483">
            <v>0</v>
          </cell>
          <cell r="E483">
            <v>5.64</v>
          </cell>
          <cell r="F483">
            <v>6.45</v>
          </cell>
        </row>
        <row r="484">
          <cell r="A484">
            <v>27500</v>
          </cell>
          <cell r="B484" t="str">
            <v>BUSHING PVC SCHEDULE 40 D: 4" x 3"</v>
          </cell>
          <cell r="C484" t="str">
            <v>UNIDAD</v>
          </cell>
          <cell r="D484">
            <v>0</v>
          </cell>
          <cell r="E484">
            <v>1.508</v>
          </cell>
          <cell r="F484">
            <v>2.04</v>
          </cell>
        </row>
        <row r="485">
          <cell r="A485">
            <v>27600</v>
          </cell>
          <cell r="B485" t="str">
            <v xml:space="preserve">TEE PVC SCHEDULE 40 D: 3" </v>
          </cell>
          <cell r="C485" t="str">
            <v>UNIDAD</v>
          </cell>
          <cell r="D485">
            <v>0</v>
          </cell>
          <cell r="F485">
            <v>0</v>
          </cell>
        </row>
        <row r="486">
          <cell r="A486">
            <v>27700</v>
          </cell>
          <cell r="B486" t="str">
            <v>UNION PVC SCEDULE 40 D: 8"</v>
          </cell>
          <cell r="C486" t="str">
            <v>UNIDAD</v>
          </cell>
          <cell r="D486">
            <v>0</v>
          </cell>
          <cell r="E486">
            <v>12.252000000000001</v>
          </cell>
          <cell r="F486">
            <v>16.54</v>
          </cell>
        </row>
        <row r="487">
          <cell r="A487">
            <v>27800</v>
          </cell>
          <cell r="B487" t="str">
            <v>UNION PVC SCEDULE 40 D: 6"</v>
          </cell>
          <cell r="C487" t="str">
            <v>UNIDAD</v>
          </cell>
          <cell r="D487">
            <v>0</v>
          </cell>
          <cell r="E487">
            <v>11.393000000000001</v>
          </cell>
          <cell r="F487">
            <v>9.27</v>
          </cell>
        </row>
        <row r="488">
          <cell r="A488">
            <v>27900</v>
          </cell>
          <cell r="B488" t="str">
            <v>UNION PVC SCEDULE 40 D: 4"</v>
          </cell>
          <cell r="C488" t="str">
            <v>UNIDAD</v>
          </cell>
          <cell r="D488">
            <v>0</v>
          </cell>
          <cell r="E488">
            <v>3.4969999999999999</v>
          </cell>
          <cell r="F488">
            <v>3.06</v>
          </cell>
        </row>
        <row r="489">
          <cell r="A489">
            <v>28000</v>
          </cell>
          <cell r="B489" t="str">
            <v>UNION PVC SCEDULE 40 D: 3"</v>
          </cell>
          <cell r="C489" t="str">
            <v>UNIDAD</v>
          </cell>
          <cell r="D489">
            <v>0</v>
          </cell>
          <cell r="E489">
            <v>1.821</v>
          </cell>
          <cell r="F489">
            <v>2.25</v>
          </cell>
        </row>
        <row r="490">
          <cell r="A490">
            <v>28100</v>
          </cell>
          <cell r="B490" t="str">
            <v>OATEY PVC CEMENT-CLEAR (  PEGANTE)</v>
          </cell>
          <cell r="C490" t="str">
            <v>GALON</v>
          </cell>
          <cell r="D490">
            <v>7</v>
          </cell>
          <cell r="E490">
            <v>11.125999999999999</v>
          </cell>
          <cell r="F490">
            <v>15.02</v>
          </cell>
        </row>
        <row r="491">
          <cell r="A491">
            <v>28200</v>
          </cell>
          <cell r="B491" t="str">
            <v>OATEY ALL PURPOSE PVC CEMENT (LIMPIANTE)</v>
          </cell>
          <cell r="C491" t="str">
            <v>GALON</v>
          </cell>
          <cell r="D491">
            <v>6</v>
          </cell>
          <cell r="E491">
            <v>8.5410000000000004</v>
          </cell>
          <cell r="F491">
            <v>11.53</v>
          </cell>
        </row>
        <row r="492">
          <cell r="A492">
            <v>28300</v>
          </cell>
          <cell r="B492" t="str">
            <v>TEFLON EN CINTA</v>
          </cell>
          <cell r="C492" t="str">
            <v>UNIDAD</v>
          </cell>
          <cell r="D492">
            <v>0</v>
          </cell>
          <cell r="E492">
            <v>1.554</v>
          </cell>
          <cell r="F492">
            <v>2.1</v>
          </cell>
        </row>
        <row r="493">
          <cell r="A493">
            <v>28400</v>
          </cell>
          <cell r="B493" t="str">
            <v>ADAPTADOR HILO EXTERIOR ROSC /PEG D: 3"</v>
          </cell>
          <cell r="C493" t="str">
            <v>U</v>
          </cell>
          <cell r="D493">
            <v>0</v>
          </cell>
          <cell r="E493">
            <v>7.45</v>
          </cell>
          <cell r="F493">
            <v>10.06</v>
          </cell>
        </row>
        <row r="494">
          <cell r="A494">
            <v>28500</v>
          </cell>
          <cell r="B494" t="str">
            <v>UNION UNIVERSAL PVC D=3"</v>
          </cell>
          <cell r="C494" t="str">
            <v>U</v>
          </cell>
          <cell r="D494">
            <v>0</v>
          </cell>
          <cell r="E494">
            <v>15.2</v>
          </cell>
          <cell r="F494">
            <v>20.52</v>
          </cell>
        </row>
        <row r="495">
          <cell r="A495">
            <v>28600</v>
          </cell>
          <cell r="B495" t="str">
            <v>VALV DE COMPUERTA D: 3"</v>
          </cell>
          <cell r="C495" t="str">
            <v>U</v>
          </cell>
          <cell r="D495">
            <v>0</v>
          </cell>
          <cell r="F495">
            <v>151.19999999999999</v>
          </cell>
        </row>
        <row r="496">
          <cell r="A496">
            <v>28700</v>
          </cell>
          <cell r="B496" t="str">
            <v>VALV CHECK D: 3"</v>
          </cell>
          <cell r="C496" t="str">
            <v>U</v>
          </cell>
          <cell r="D496">
            <v>0</v>
          </cell>
          <cell r="F496">
            <v>157.5</v>
          </cell>
        </row>
        <row r="497">
          <cell r="A497">
            <v>28702</v>
          </cell>
          <cell r="B497" t="str">
            <v>Bomba electrosumergible 2,8Kw (3,7HP) Flygt 80gpm</v>
          </cell>
          <cell r="C497" t="str">
            <v>U</v>
          </cell>
          <cell r="D497">
            <v>0</v>
          </cell>
          <cell r="F497">
            <v>1150</v>
          </cell>
        </row>
        <row r="498">
          <cell r="A498">
            <v>28703</v>
          </cell>
          <cell r="B498" t="str">
            <v>Tablero eléctrico con 2 arrancadores para bombas de 2,8Kw</v>
          </cell>
          <cell r="C498" t="str">
            <v>U</v>
          </cell>
          <cell r="D498">
            <v>0</v>
          </cell>
          <cell r="F498">
            <v>1950</v>
          </cell>
        </row>
        <row r="499">
          <cell r="A499">
            <v>28704</v>
          </cell>
          <cell r="B499" t="str">
            <v>Reguladores de nivel #5828803</v>
          </cell>
          <cell r="C499" t="str">
            <v>glb</v>
          </cell>
          <cell r="D499">
            <v>0</v>
          </cell>
          <cell r="F499">
            <v>380</v>
          </cell>
        </row>
        <row r="502">
          <cell r="A502" t="str">
            <v>28800-001</v>
          </cell>
          <cell r="B502" t="str">
            <v>TUBERÍA U/Z D=400mm 1.25 mpa</v>
          </cell>
          <cell r="C502" t="str">
            <v>ML</v>
          </cell>
          <cell r="D502">
            <v>60</v>
          </cell>
          <cell r="F502">
            <v>170.1</v>
          </cell>
        </row>
        <row r="506">
          <cell r="A506">
            <v>28800</v>
          </cell>
          <cell r="B506" t="str">
            <v>TAPON REGISTRO PVC SCHEDULE 40 D: 8"</v>
          </cell>
          <cell r="C506" t="str">
            <v>UNIDAD</v>
          </cell>
          <cell r="D506">
            <v>0</v>
          </cell>
          <cell r="E506">
            <v>55.884</v>
          </cell>
          <cell r="F506">
            <v>75.44</v>
          </cell>
        </row>
        <row r="507">
          <cell r="A507">
            <v>28900</v>
          </cell>
          <cell r="B507" t="str">
            <v>TAPON REGISTRO PVC SCHEDULE 40 D: 6"</v>
          </cell>
          <cell r="C507" t="str">
            <v>UNIDAD</v>
          </cell>
          <cell r="D507">
            <v>0</v>
          </cell>
          <cell r="E507">
            <v>8.8520000000000003</v>
          </cell>
          <cell r="F507">
            <v>8.51</v>
          </cell>
        </row>
        <row r="508">
          <cell r="A508">
            <v>29000</v>
          </cell>
          <cell r="B508" t="str">
            <v>TAPON REGISTRO PVC SCHEDULE 40 D: 4"</v>
          </cell>
          <cell r="C508" t="str">
            <v>UNIDAD</v>
          </cell>
          <cell r="D508">
            <v>0</v>
          </cell>
          <cell r="E508">
            <v>3.3460000000000001</v>
          </cell>
          <cell r="F508">
            <v>4.5199999999999996</v>
          </cell>
        </row>
        <row r="509">
          <cell r="A509">
            <v>29100</v>
          </cell>
          <cell r="B509" t="str">
            <v>TAPON REGISTRO PVC SCHEDULE 40 D: 3"</v>
          </cell>
          <cell r="C509" t="str">
            <v>UNIDAD</v>
          </cell>
          <cell r="D509">
            <v>0</v>
          </cell>
          <cell r="E509">
            <v>1.74</v>
          </cell>
          <cell r="F509">
            <v>2.35</v>
          </cell>
        </row>
        <row r="511">
          <cell r="B511" t="str">
            <v>MATERIAL DEL SISTEMA CONTRA INCENDIOS</v>
          </cell>
        </row>
        <row r="512">
          <cell r="A512">
            <v>29202</v>
          </cell>
          <cell r="B512" t="str">
            <v xml:space="preserve">TUBO  SCH 40  A53 D: 1 " </v>
          </cell>
          <cell r="C512" t="str">
            <v>M</v>
          </cell>
          <cell r="D512">
            <v>624</v>
          </cell>
          <cell r="E512">
            <v>3.01</v>
          </cell>
          <cell r="F512">
            <v>4.03</v>
          </cell>
        </row>
        <row r="513">
          <cell r="A513">
            <v>29200</v>
          </cell>
          <cell r="B513" t="str">
            <v xml:space="preserve">TUBO  SCH 40  A53 D: 1-1/4 " </v>
          </cell>
          <cell r="C513" t="str">
            <v>M</v>
          </cell>
          <cell r="D513">
            <v>0</v>
          </cell>
          <cell r="E513">
            <v>4.17</v>
          </cell>
          <cell r="F513">
            <v>0</v>
          </cell>
        </row>
        <row r="514">
          <cell r="A514">
            <v>29300</v>
          </cell>
          <cell r="B514" t="str">
            <v xml:space="preserve">TUBO  SCH 40  A53 D: 1-1/2 " </v>
          </cell>
          <cell r="C514" t="str">
            <v>M</v>
          </cell>
          <cell r="D514">
            <v>414</v>
          </cell>
          <cell r="E514">
            <v>4.59</v>
          </cell>
          <cell r="F514">
            <v>6.55</v>
          </cell>
        </row>
        <row r="515">
          <cell r="A515">
            <v>29302</v>
          </cell>
          <cell r="B515" t="str">
            <v xml:space="preserve">TUBO  SCH 40  A53 D: 2 " </v>
          </cell>
          <cell r="C515" t="str">
            <v>M</v>
          </cell>
          <cell r="D515">
            <v>666</v>
          </cell>
          <cell r="E515">
            <v>6.41</v>
          </cell>
          <cell r="F515">
            <v>8.2799999999999994</v>
          </cell>
        </row>
        <row r="516">
          <cell r="A516">
            <v>29400</v>
          </cell>
          <cell r="B516" t="str">
            <v xml:space="preserve">TUBO  SCH 40  A53 D: 2-1/2 " </v>
          </cell>
          <cell r="C516" t="str">
            <v>M</v>
          </cell>
          <cell r="D516">
            <v>2172</v>
          </cell>
          <cell r="E516">
            <v>10.27</v>
          </cell>
          <cell r="F516">
            <v>13.69</v>
          </cell>
        </row>
        <row r="517">
          <cell r="A517">
            <v>29500</v>
          </cell>
          <cell r="B517" t="str">
            <v xml:space="preserve">TUBO  SCH 40  A53 D: 3 " </v>
          </cell>
          <cell r="C517" t="str">
            <v>M</v>
          </cell>
          <cell r="D517">
            <v>54</v>
          </cell>
          <cell r="E517">
            <v>13.47</v>
          </cell>
          <cell r="F517">
            <v>17.55</v>
          </cell>
        </row>
        <row r="518">
          <cell r="A518">
            <v>29600</v>
          </cell>
          <cell r="B518" t="str">
            <v xml:space="preserve">TUBO  SCH 40  A53 D: 4 " </v>
          </cell>
          <cell r="C518" t="str">
            <v>M</v>
          </cell>
          <cell r="D518">
            <v>438</v>
          </cell>
          <cell r="E518">
            <v>19.989999999999998</v>
          </cell>
          <cell r="F518">
            <v>23.24</v>
          </cell>
        </row>
        <row r="519">
          <cell r="A519">
            <v>29700</v>
          </cell>
          <cell r="B519" t="str">
            <v xml:space="preserve">TUBO  SCH 40  A53 D: 6 " </v>
          </cell>
          <cell r="C519" t="str">
            <v>M</v>
          </cell>
          <cell r="D519">
            <v>166</v>
          </cell>
          <cell r="E519">
            <v>37.130000000000003</v>
          </cell>
          <cell r="F519">
            <v>43.41</v>
          </cell>
        </row>
        <row r="520">
          <cell r="D520">
            <v>4534</v>
          </cell>
        </row>
        <row r="521">
          <cell r="B521" t="str">
            <v>SOPORTERIA</v>
          </cell>
        </row>
        <row r="522">
          <cell r="A522">
            <v>29800</v>
          </cell>
          <cell r="B522" t="str">
            <v xml:space="preserve">SOPORTES T/ESTRIBO  GALV D: 4" </v>
          </cell>
          <cell r="C522" t="str">
            <v>U</v>
          </cell>
          <cell r="D522">
            <v>54</v>
          </cell>
          <cell r="E522">
            <v>0.54</v>
          </cell>
          <cell r="F522">
            <v>0.73</v>
          </cell>
        </row>
        <row r="523">
          <cell r="A523">
            <v>29900</v>
          </cell>
          <cell r="B523" t="str">
            <v xml:space="preserve">SOPORTES T/P GALV D: 3" </v>
          </cell>
          <cell r="C523" t="str">
            <v>U</v>
          </cell>
          <cell r="D523">
            <v>24</v>
          </cell>
          <cell r="E523">
            <v>0.4</v>
          </cell>
          <cell r="F523">
            <v>0.54</v>
          </cell>
        </row>
        <row r="524">
          <cell r="A524">
            <v>30000</v>
          </cell>
          <cell r="B524" t="str">
            <v xml:space="preserve">SOPORTES T/P GALV D: 2-1/2" </v>
          </cell>
          <cell r="C524" t="str">
            <v>U</v>
          </cell>
          <cell r="D524">
            <v>350</v>
          </cell>
          <cell r="E524">
            <v>0.4</v>
          </cell>
          <cell r="F524">
            <v>0.54</v>
          </cell>
        </row>
        <row r="525">
          <cell r="A525">
            <v>30000</v>
          </cell>
          <cell r="B525" t="str">
            <v xml:space="preserve">SOPORTES T/P GALV D: 2" </v>
          </cell>
          <cell r="C525" t="str">
            <v>U</v>
          </cell>
          <cell r="D525">
            <v>224</v>
          </cell>
          <cell r="E525">
            <v>0.23</v>
          </cell>
          <cell r="F525">
            <v>0.31</v>
          </cell>
        </row>
        <row r="526">
          <cell r="A526">
            <v>30100</v>
          </cell>
          <cell r="B526" t="str">
            <v xml:space="preserve">SOPORTES T/P GALV D: 1-1/2" </v>
          </cell>
          <cell r="C526" t="str">
            <v>U</v>
          </cell>
          <cell r="D526">
            <v>100</v>
          </cell>
          <cell r="E526">
            <v>0.22</v>
          </cell>
          <cell r="F526">
            <v>0.3</v>
          </cell>
        </row>
        <row r="527">
          <cell r="A527" t="str">
            <v>30100-1</v>
          </cell>
          <cell r="B527" t="str">
            <v xml:space="preserve">SOPORTES T/P GALV D: 1" </v>
          </cell>
          <cell r="C527" t="str">
            <v>U</v>
          </cell>
          <cell r="D527">
            <v>550</v>
          </cell>
          <cell r="E527">
            <v>0.2</v>
          </cell>
          <cell r="F527">
            <v>0.27</v>
          </cell>
        </row>
        <row r="528">
          <cell r="A528">
            <v>30200</v>
          </cell>
          <cell r="B528" t="str">
            <v>PERNOS EN U GALV D: 6"</v>
          </cell>
          <cell r="C528" t="str">
            <v>U</v>
          </cell>
          <cell r="D528">
            <v>40</v>
          </cell>
          <cell r="E528">
            <v>3.98</v>
          </cell>
          <cell r="F528">
            <v>5.37</v>
          </cell>
        </row>
        <row r="529">
          <cell r="A529">
            <v>30300</v>
          </cell>
          <cell r="B529" t="str">
            <v>PERNOS EN U GALV D: 4"</v>
          </cell>
          <cell r="C529" t="str">
            <v>U</v>
          </cell>
          <cell r="D529">
            <v>50</v>
          </cell>
          <cell r="E529">
            <v>1.86</v>
          </cell>
          <cell r="F529">
            <v>2.5099999999999998</v>
          </cell>
        </row>
        <row r="530">
          <cell r="A530">
            <v>30400</v>
          </cell>
          <cell r="B530" t="str">
            <v>PERNOS EN U GALV D: 2-1/2"</v>
          </cell>
          <cell r="C530" t="str">
            <v>U</v>
          </cell>
          <cell r="D530">
            <v>30</v>
          </cell>
          <cell r="E530">
            <v>1.51</v>
          </cell>
          <cell r="F530">
            <v>2.04</v>
          </cell>
        </row>
        <row r="531">
          <cell r="A531">
            <v>30500</v>
          </cell>
          <cell r="B531" t="str">
            <v>STRUT CLAMPS GALV D: 6</v>
          </cell>
          <cell r="C531" t="str">
            <v>U</v>
          </cell>
          <cell r="D531">
            <v>0</v>
          </cell>
          <cell r="E531">
            <v>0</v>
          </cell>
          <cell r="F531">
            <v>0</v>
          </cell>
        </row>
        <row r="532">
          <cell r="A532">
            <v>30600</v>
          </cell>
          <cell r="B532" t="str">
            <v>STRUT CLAMPS GALV D: 4</v>
          </cell>
          <cell r="C532" t="str">
            <v>U</v>
          </cell>
          <cell r="D532">
            <v>0</v>
          </cell>
          <cell r="E532">
            <v>0</v>
          </cell>
          <cell r="F532">
            <v>0</v>
          </cell>
        </row>
        <row r="533">
          <cell r="A533">
            <v>30700</v>
          </cell>
          <cell r="B533" t="str">
            <v>PERNO DE EXPANSION  3/8</v>
          </cell>
          <cell r="C533" t="str">
            <v>U</v>
          </cell>
          <cell r="D533">
            <v>450</v>
          </cell>
          <cell r="E533">
            <v>0.33</v>
          </cell>
          <cell r="F533">
            <v>0.45</v>
          </cell>
        </row>
        <row r="534">
          <cell r="A534">
            <v>30800</v>
          </cell>
          <cell r="B534" t="str">
            <v>TACOS DE EXPANSION 3/8</v>
          </cell>
          <cell r="C534" t="str">
            <v>U</v>
          </cell>
          <cell r="D534">
            <v>250</v>
          </cell>
          <cell r="E534">
            <v>0.253</v>
          </cell>
          <cell r="F534">
            <v>0.34</v>
          </cell>
        </row>
        <row r="535">
          <cell r="A535">
            <v>30900</v>
          </cell>
          <cell r="B535" t="str">
            <v>TACOS DE EXPANSION 1/2</v>
          </cell>
          <cell r="C535" t="str">
            <v>U</v>
          </cell>
          <cell r="D535">
            <v>500</v>
          </cell>
          <cell r="E535">
            <v>0.45400000000000001</v>
          </cell>
          <cell r="F535">
            <v>0.61</v>
          </cell>
        </row>
        <row r="536">
          <cell r="A536">
            <v>31000</v>
          </cell>
          <cell r="B536" t="str">
            <v>CANAL RANURADO</v>
          </cell>
          <cell r="C536" t="str">
            <v>U</v>
          </cell>
          <cell r="D536">
            <v>100</v>
          </cell>
          <cell r="E536">
            <v>15.75</v>
          </cell>
          <cell r="F536">
            <v>21.26</v>
          </cell>
        </row>
        <row r="537">
          <cell r="A537">
            <v>31100</v>
          </cell>
          <cell r="B537" t="str">
            <v>VARILLA ROSCADA 3/8</v>
          </cell>
          <cell r="C537" t="str">
            <v>U</v>
          </cell>
          <cell r="D537">
            <v>1500</v>
          </cell>
          <cell r="E537">
            <v>1.512</v>
          </cell>
          <cell r="F537">
            <v>2.04</v>
          </cell>
        </row>
        <row r="538">
          <cell r="A538">
            <v>31205</v>
          </cell>
          <cell r="B538" t="str">
            <v>SOPORTE</v>
          </cell>
          <cell r="C538" t="str">
            <v>U</v>
          </cell>
          <cell r="D538">
            <v>1422</v>
          </cell>
          <cell r="F538">
            <v>4.6900984528832632</v>
          </cell>
        </row>
        <row r="540">
          <cell r="B540" t="str">
            <v>ACCESORIOS</v>
          </cell>
        </row>
        <row r="541">
          <cell r="A541">
            <v>31300</v>
          </cell>
          <cell r="B541" t="str">
            <v>ACOPLAMIENTO RIGIDO FIRELOCK  D: 6  (VICTAULIC)</v>
          </cell>
          <cell r="C541" t="str">
            <v>UNIDAD</v>
          </cell>
          <cell r="D541">
            <v>36</v>
          </cell>
          <cell r="E541">
            <v>8.24</v>
          </cell>
          <cell r="F541">
            <v>28.32</v>
          </cell>
        </row>
        <row r="542">
          <cell r="A542">
            <v>31400</v>
          </cell>
          <cell r="B542" t="str">
            <v>ACOPLAMIENTO RIGIDO FIRELOCK  D: 4  (VICTAULIC)</v>
          </cell>
          <cell r="C542" t="str">
            <v>UNIDAD</v>
          </cell>
          <cell r="D542">
            <v>78</v>
          </cell>
          <cell r="E542">
            <v>4.7699999999999996</v>
          </cell>
          <cell r="F542">
            <v>19.57</v>
          </cell>
        </row>
        <row r="543">
          <cell r="A543">
            <v>31500</v>
          </cell>
          <cell r="B543" t="str">
            <v>ACOPLAMIENTO RIGIDO FIRELOCK  D: 3  (VICTAULIC)</v>
          </cell>
          <cell r="C543" t="str">
            <v>UNIDAD</v>
          </cell>
          <cell r="D543">
            <v>50</v>
          </cell>
          <cell r="E543">
            <v>3.35</v>
          </cell>
          <cell r="F543">
            <v>19.57</v>
          </cell>
        </row>
        <row r="544">
          <cell r="A544">
            <v>31600</v>
          </cell>
          <cell r="B544" t="str">
            <v>ACOPLAMIENTO RIGIDO FIRELOCK  D: 2-1/2  (VICTAULIC)</v>
          </cell>
          <cell r="C544" t="str">
            <v>UNIDAD</v>
          </cell>
          <cell r="D544">
            <v>200</v>
          </cell>
          <cell r="E544">
            <v>2.88</v>
          </cell>
          <cell r="F544">
            <v>19.57</v>
          </cell>
        </row>
        <row r="545">
          <cell r="A545" t="str">
            <v>31600-1</v>
          </cell>
          <cell r="B545" t="str">
            <v>ACOPLAMIENTO RIGIDO FIRELOCK  D: 2  (VICTAULIC)</v>
          </cell>
          <cell r="C545" t="str">
            <v>UNIDAD</v>
          </cell>
          <cell r="D545">
            <v>4</v>
          </cell>
          <cell r="E545">
            <v>2.5</v>
          </cell>
          <cell r="F545">
            <v>10.08</v>
          </cell>
        </row>
        <row r="546">
          <cell r="A546">
            <v>31800</v>
          </cell>
          <cell r="B546" t="str">
            <v>CODO RANURADO H/N D: 6" x 90</v>
          </cell>
          <cell r="C546" t="str">
            <v>UNIDAD</v>
          </cell>
          <cell r="D546">
            <v>5</v>
          </cell>
          <cell r="E546">
            <v>37.82</v>
          </cell>
          <cell r="F546">
            <v>20.63</v>
          </cell>
        </row>
        <row r="547">
          <cell r="A547">
            <v>31900</v>
          </cell>
          <cell r="B547" t="str">
            <v>CODO RANURADO H/N D: 4" x 90</v>
          </cell>
          <cell r="C547" t="str">
            <v>UNIDAD</v>
          </cell>
          <cell r="D547">
            <v>22</v>
          </cell>
          <cell r="E547">
            <v>13.36</v>
          </cell>
          <cell r="F547">
            <v>7.19</v>
          </cell>
        </row>
        <row r="548">
          <cell r="A548">
            <v>32000</v>
          </cell>
          <cell r="B548" t="str">
            <v>CODO RANURADO H/N D: 3" x 90</v>
          </cell>
          <cell r="C548" t="str">
            <v>UNIDAD</v>
          </cell>
          <cell r="D548">
            <v>30</v>
          </cell>
          <cell r="E548">
            <v>12.26</v>
          </cell>
          <cell r="F548">
            <v>5.47</v>
          </cell>
        </row>
        <row r="549">
          <cell r="A549">
            <v>32100</v>
          </cell>
          <cell r="B549" t="str">
            <v>CODO RANURADO H/N D: 2-1/2 x 90</v>
          </cell>
          <cell r="C549" t="str">
            <v>UNIDAD</v>
          </cell>
          <cell r="D549">
            <v>78</v>
          </cell>
          <cell r="E549">
            <v>6.61</v>
          </cell>
          <cell r="F549">
            <v>4.87</v>
          </cell>
        </row>
        <row r="550">
          <cell r="A550">
            <v>32200</v>
          </cell>
          <cell r="B550" t="str">
            <v>CODO RANURADO H/N D: 6" x 45</v>
          </cell>
          <cell r="C550" t="str">
            <v>UNIDAD</v>
          </cell>
          <cell r="D550">
            <v>0</v>
          </cell>
          <cell r="E550">
            <v>0</v>
          </cell>
          <cell r="F550">
            <v>0</v>
          </cell>
        </row>
        <row r="551">
          <cell r="A551">
            <v>32300</v>
          </cell>
          <cell r="B551" t="str">
            <v>CODO RANURADO H/N D: 4" x 45</v>
          </cell>
          <cell r="C551" t="str">
            <v>UNIDAD</v>
          </cell>
          <cell r="D551">
            <v>0</v>
          </cell>
          <cell r="E551">
            <v>0</v>
          </cell>
          <cell r="F551">
            <v>0</v>
          </cell>
        </row>
        <row r="552">
          <cell r="A552">
            <v>32400</v>
          </cell>
          <cell r="B552" t="str">
            <v>CODO RANURADO H/N D: 3" x 45</v>
          </cell>
          <cell r="C552" t="str">
            <v>UNIDAD</v>
          </cell>
          <cell r="D552">
            <v>8</v>
          </cell>
          <cell r="E552">
            <v>12.26</v>
          </cell>
          <cell r="F552">
            <v>12.56</v>
          </cell>
        </row>
        <row r="553">
          <cell r="A553">
            <v>32500</v>
          </cell>
          <cell r="B553" t="str">
            <v>CODO RANURADO H/N D: 2-1/2" x 45</v>
          </cell>
          <cell r="C553" t="str">
            <v>UNIDAD</v>
          </cell>
          <cell r="D553">
            <v>8</v>
          </cell>
          <cell r="E553">
            <v>6.91</v>
          </cell>
          <cell r="F553">
            <v>9.44</v>
          </cell>
        </row>
        <row r="554">
          <cell r="A554">
            <v>32800</v>
          </cell>
          <cell r="B554" t="str">
            <v>REDUCCION DE ACERO NEGRO RANURADO D: 3" x 2-1/2"</v>
          </cell>
          <cell r="C554" t="str">
            <v>UNIDAD</v>
          </cell>
          <cell r="D554">
            <v>10</v>
          </cell>
          <cell r="E554">
            <v>9.6999999999999993</v>
          </cell>
          <cell r="F554">
            <v>7.19</v>
          </cell>
        </row>
        <row r="555">
          <cell r="A555">
            <v>32900</v>
          </cell>
          <cell r="B555" t="str">
            <v>REDUCCION DE ACERO NEGRO RANURADO D: 4" x 2-1/2"</v>
          </cell>
          <cell r="C555" t="str">
            <v>UNIDAD</v>
          </cell>
          <cell r="D555">
            <v>10</v>
          </cell>
          <cell r="E555">
            <v>11.74</v>
          </cell>
          <cell r="F555">
            <v>13.31</v>
          </cell>
        </row>
        <row r="556">
          <cell r="A556">
            <v>33000</v>
          </cell>
          <cell r="B556" t="str">
            <v>REDUCCION DE ACERO NEGRO RANURADO D: 4" x 3"</v>
          </cell>
          <cell r="C556" t="str">
            <v>UNIDAD</v>
          </cell>
          <cell r="D556">
            <v>10</v>
          </cell>
          <cell r="E556">
            <v>11.74</v>
          </cell>
          <cell r="F556">
            <v>13.31</v>
          </cell>
        </row>
        <row r="557">
          <cell r="A557">
            <v>33100</v>
          </cell>
          <cell r="B557" t="str">
            <v>REDUCCION DE ACERO NEGRO RANURADO D: 6" x 4"</v>
          </cell>
          <cell r="C557" t="str">
            <v>UNIDAD</v>
          </cell>
          <cell r="D557">
            <v>2</v>
          </cell>
          <cell r="E557">
            <v>18.97</v>
          </cell>
          <cell r="F557">
            <v>30.24</v>
          </cell>
        </row>
        <row r="558">
          <cell r="A558" t="str">
            <v>33100-1</v>
          </cell>
          <cell r="B558" t="str">
            <v>REDUCCION DE ACERO NEGRO RANURADO D: 6" x 2"</v>
          </cell>
          <cell r="C558" t="str">
            <v>UNIDAD</v>
          </cell>
          <cell r="D558">
            <v>0</v>
          </cell>
          <cell r="E558">
            <v>21.79</v>
          </cell>
          <cell r="F558">
            <v>30.24</v>
          </cell>
        </row>
        <row r="559">
          <cell r="A559">
            <v>33200</v>
          </cell>
          <cell r="B559" t="str">
            <v>REDUCCION DE ACERO NEGRO ROSC D: 2-1/2"x 2"</v>
          </cell>
          <cell r="C559" t="str">
            <v>UNIDAD</v>
          </cell>
          <cell r="D559">
            <v>32</v>
          </cell>
          <cell r="E559">
            <v>5.66</v>
          </cell>
          <cell r="F559">
            <v>4.58</v>
          </cell>
        </row>
        <row r="560">
          <cell r="A560">
            <v>33300</v>
          </cell>
          <cell r="B560" t="str">
            <v>REDUCCION DE ACERO NEGRO ROSC D: 2-1/2" x 1-1/2"</v>
          </cell>
          <cell r="C560" t="str">
            <v>UNIDAD</v>
          </cell>
          <cell r="D560">
            <v>11</v>
          </cell>
          <cell r="E560">
            <v>6.59</v>
          </cell>
          <cell r="F560">
            <v>3.72</v>
          </cell>
        </row>
        <row r="561">
          <cell r="A561" t="str">
            <v>33300-1</v>
          </cell>
          <cell r="B561" t="str">
            <v>REDUCCION DE ACERO NEGRO ROSC D: 2-1/2" x 1"</v>
          </cell>
          <cell r="C561" t="str">
            <v>UNIDAD</v>
          </cell>
          <cell r="D561">
            <v>468</v>
          </cell>
          <cell r="E561">
            <v>6.45</v>
          </cell>
          <cell r="F561">
            <v>3</v>
          </cell>
        </row>
        <row r="562">
          <cell r="A562" t="str">
            <v>33300-2</v>
          </cell>
          <cell r="B562" t="str">
            <v>REDUCCION DE ACERO NEGRO ROSC D: 2" x 1-1/2"</v>
          </cell>
          <cell r="C562" t="str">
            <v>UNIDAD</v>
          </cell>
          <cell r="D562">
            <v>32</v>
          </cell>
          <cell r="E562">
            <v>2.2200000000000002</v>
          </cell>
          <cell r="F562">
            <v>1.76</v>
          </cell>
        </row>
        <row r="563">
          <cell r="A563" t="str">
            <v>33300-3</v>
          </cell>
          <cell r="B563" t="str">
            <v>REDUCCION DE ACERO NEGRO ROSC D: 2" x 1"</v>
          </cell>
          <cell r="C563" t="str">
            <v>UNIDAD</v>
          </cell>
          <cell r="D563">
            <v>164</v>
          </cell>
          <cell r="E563">
            <v>2.4</v>
          </cell>
          <cell r="F563">
            <v>1.69</v>
          </cell>
        </row>
        <row r="564">
          <cell r="A564" t="str">
            <v>33300-4</v>
          </cell>
          <cell r="B564" t="str">
            <v>REDUCCION DE ACERO NEGRO ROSC D: 1-1/2" x 1"</v>
          </cell>
          <cell r="C564" t="str">
            <v>UNIDAD</v>
          </cell>
          <cell r="D564">
            <v>128</v>
          </cell>
          <cell r="E564">
            <v>1.77</v>
          </cell>
          <cell r="F564">
            <v>1.1599999999999999</v>
          </cell>
        </row>
        <row r="565">
          <cell r="A565" t="str">
            <v>33300-5</v>
          </cell>
          <cell r="B565" t="str">
            <v>REDUCCION DE ACERO NEGRO ROSC D: 1-1/2" x 1/2"</v>
          </cell>
          <cell r="C565" t="str">
            <v>UNIDAD</v>
          </cell>
          <cell r="D565">
            <v>0</v>
          </cell>
          <cell r="E565">
            <v>1.77</v>
          </cell>
          <cell r="F565">
            <v>1.37</v>
          </cell>
        </row>
        <row r="566">
          <cell r="A566" t="str">
            <v>33300-6</v>
          </cell>
          <cell r="B566" t="str">
            <v>REDUCCION DE ACERO NEGRO ROSC D: 1" x 1/2"</v>
          </cell>
          <cell r="C566" t="str">
            <v>UNIDAD</v>
          </cell>
          <cell r="D566">
            <v>756</v>
          </cell>
          <cell r="E566">
            <v>0.97</v>
          </cell>
          <cell r="F566">
            <v>0.59</v>
          </cell>
        </row>
        <row r="567">
          <cell r="A567">
            <v>33400</v>
          </cell>
          <cell r="B567" t="str">
            <v>TEE DE ACERO NEGRO RANURADA  D: 6"</v>
          </cell>
          <cell r="C567" t="str">
            <v>UNIDAD</v>
          </cell>
          <cell r="D567">
            <v>1</v>
          </cell>
          <cell r="E567">
            <v>61.48</v>
          </cell>
          <cell r="F567">
            <v>70.12</v>
          </cell>
        </row>
        <row r="568">
          <cell r="A568">
            <v>33500</v>
          </cell>
          <cell r="B568" t="str">
            <v>TEE DE ACERO NEGRO RANURADA  D: 4"</v>
          </cell>
          <cell r="C568" t="str">
            <v>UNIDAD</v>
          </cell>
          <cell r="D568">
            <v>14</v>
          </cell>
          <cell r="E568">
            <v>22.66</v>
          </cell>
          <cell r="F568">
            <v>29.68</v>
          </cell>
        </row>
        <row r="569">
          <cell r="A569">
            <v>33628</v>
          </cell>
          <cell r="B569" t="str">
            <v>TEE DE ACERO NEGRO RANURADA D=3"</v>
          </cell>
          <cell r="C569" t="str">
            <v>U</v>
          </cell>
          <cell r="D569">
            <v>0</v>
          </cell>
          <cell r="E569">
            <v>0</v>
          </cell>
          <cell r="F569">
            <v>0</v>
          </cell>
        </row>
        <row r="570">
          <cell r="A570">
            <v>33600</v>
          </cell>
          <cell r="B570" t="str">
            <v xml:space="preserve">TEE DE ACERO NEGRO RANURADA D: 2-1/2" </v>
          </cell>
          <cell r="C570" t="str">
            <v>UNIDAD</v>
          </cell>
          <cell r="D570">
            <v>2</v>
          </cell>
          <cell r="E570">
            <v>10.64</v>
          </cell>
          <cell r="F570">
            <v>5.14</v>
          </cell>
        </row>
        <row r="571">
          <cell r="A571">
            <v>33630</v>
          </cell>
          <cell r="B571" t="str">
            <v>TEE DE ACERO NEGRO RANURADA D=2"</v>
          </cell>
          <cell r="C571" t="str">
            <v>U</v>
          </cell>
          <cell r="D571">
            <v>0</v>
          </cell>
          <cell r="E571">
            <v>0</v>
          </cell>
          <cell r="F571">
            <v>3.73</v>
          </cell>
        </row>
        <row r="572">
          <cell r="A572" t="str">
            <v>33630-1</v>
          </cell>
          <cell r="B572" t="str">
            <v>TEE DE ACERO NEGRO ROSCADA D=2-1/2"</v>
          </cell>
          <cell r="C572" t="str">
            <v>U</v>
          </cell>
          <cell r="D572">
            <v>479</v>
          </cell>
          <cell r="E572">
            <v>8.9700000000000006</v>
          </cell>
          <cell r="F572">
            <v>5.14</v>
          </cell>
        </row>
        <row r="573">
          <cell r="A573" t="str">
            <v>33630-2</v>
          </cell>
          <cell r="B573" t="str">
            <v>TEE DE ACERO NEGRO ROSCADA D=2"</v>
          </cell>
          <cell r="C573" t="str">
            <v>U</v>
          </cell>
          <cell r="D573">
            <v>160</v>
          </cell>
          <cell r="E573">
            <v>4.3600000000000003</v>
          </cell>
          <cell r="F573">
            <v>3.73</v>
          </cell>
        </row>
        <row r="574">
          <cell r="A574" t="str">
            <v>33630-3</v>
          </cell>
          <cell r="B574" t="str">
            <v>TEE DE ACERO NEGRO ROSCADA D=1-1/2"</v>
          </cell>
          <cell r="C574" t="str">
            <v>U</v>
          </cell>
          <cell r="D574">
            <v>96</v>
          </cell>
          <cell r="E574">
            <v>2.57</v>
          </cell>
          <cell r="F574">
            <v>1.61</v>
          </cell>
        </row>
        <row r="575">
          <cell r="A575">
            <v>33602</v>
          </cell>
          <cell r="B575" t="str">
            <v>UNION ROSCABLE D=2"</v>
          </cell>
          <cell r="C575" t="str">
            <v xml:space="preserve">U </v>
          </cell>
          <cell r="D575">
            <v>0</v>
          </cell>
          <cell r="E575">
            <v>0</v>
          </cell>
          <cell r="F575">
            <v>1.73</v>
          </cell>
        </row>
        <row r="576">
          <cell r="A576">
            <v>33604</v>
          </cell>
          <cell r="B576" t="str">
            <v>UNION ROSCABLE D=1-1/2"</v>
          </cell>
          <cell r="C576" t="str">
            <v>U</v>
          </cell>
          <cell r="D576">
            <v>0</v>
          </cell>
          <cell r="E576">
            <v>0</v>
          </cell>
          <cell r="F576">
            <v>1.71</v>
          </cell>
        </row>
        <row r="577">
          <cell r="A577">
            <v>31700</v>
          </cell>
          <cell r="B577" t="str">
            <v>UNION ROSCABLE  D: 1</v>
          </cell>
          <cell r="C577" t="str">
            <v>UNIDAD</v>
          </cell>
          <cell r="D577">
            <v>16</v>
          </cell>
          <cell r="E577">
            <v>0.94</v>
          </cell>
          <cell r="F577">
            <v>1.51</v>
          </cell>
        </row>
        <row r="578">
          <cell r="A578" t="str">
            <v>33606-1</v>
          </cell>
          <cell r="B578" t="str">
            <v>CODO ROSCABLE H/N D=2-1/2x90</v>
          </cell>
          <cell r="C578" t="str">
            <v>U</v>
          </cell>
          <cell r="D578">
            <v>12</v>
          </cell>
          <cell r="E578">
            <v>6.58</v>
          </cell>
          <cell r="F578">
            <v>4.87</v>
          </cell>
        </row>
        <row r="579">
          <cell r="A579">
            <v>33606</v>
          </cell>
          <cell r="B579" t="str">
            <v>CODO ROSCABLE H/N D=2x90</v>
          </cell>
          <cell r="C579" t="str">
            <v>U</v>
          </cell>
          <cell r="D579">
            <v>0</v>
          </cell>
          <cell r="E579">
            <v>0</v>
          </cell>
          <cell r="F579">
            <v>2.8</v>
          </cell>
        </row>
        <row r="580">
          <cell r="A580">
            <v>33608</v>
          </cell>
          <cell r="B580" t="str">
            <v>CODO ROSCABLE H/N D=1-1/2x90</v>
          </cell>
          <cell r="C580" t="str">
            <v>U</v>
          </cell>
          <cell r="D580">
            <v>0</v>
          </cell>
          <cell r="E580">
            <v>1.77</v>
          </cell>
          <cell r="F580">
            <v>2.42</v>
          </cell>
        </row>
        <row r="581">
          <cell r="A581">
            <v>33610</v>
          </cell>
          <cell r="B581" t="str">
            <v>CODO ROSCABLE H/N D=1-1/4x90</v>
          </cell>
          <cell r="C581" t="str">
            <v>U</v>
          </cell>
          <cell r="D581">
            <v>0</v>
          </cell>
          <cell r="E581">
            <v>0</v>
          </cell>
          <cell r="F581">
            <v>1.27</v>
          </cell>
        </row>
        <row r="582">
          <cell r="A582">
            <v>33612</v>
          </cell>
          <cell r="B582" t="str">
            <v>CODO ROSCABLE H/N D=1x90</v>
          </cell>
          <cell r="C582" t="str">
            <v>U</v>
          </cell>
          <cell r="D582">
            <v>1564</v>
          </cell>
          <cell r="E582">
            <v>0.83</v>
          </cell>
          <cell r="F582">
            <v>1.21</v>
          </cell>
        </row>
        <row r="583">
          <cell r="A583">
            <v>32600</v>
          </cell>
          <cell r="B583" t="str">
            <v>JUNTA DE EXPANSION ESTILO 150  D: 6"</v>
          </cell>
          <cell r="C583" t="str">
            <v>UNIDAD</v>
          </cell>
          <cell r="D583">
            <v>0</v>
          </cell>
          <cell r="E583">
            <v>378</v>
          </cell>
          <cell r="F583">
            <v>191.52</v>
          </cell>
        </row>
        <row r="584">
          <cell r="A584">
            <v>32700</v>
          </cell>
          <cell r="B584" t="str">
            <v xml:space="preserve">JUNTA DE EXPANSION ESTILO 150 D: 4" </v>
          </cell>
          <cell r="C584" t="str">
            <v>UNIDAD</v>
          </cell>
          <cell r="D584">
            <v>0</v>
          </cell>
          <cell r="E584">
            <v>243</v>
          </cell>
          <cell r="F584">
            <v>101.81</v>
          </cell>
        </row>
        <row r="585">
          <cell r="A585">
            <v>33614</v>
          </cell>
          <cell r="B585" t="str">
            <v>JUNTA DE EXPANSIÓN ESTILO 150 D=3"</v>
          </cell>
          <cell r="C585" t="str">
            <v>U</v>
          </cell>
          <cell r="D585">
            <v>0</v>
          </cell>
          <cell r="E585">
            <v>0</v>
          </cell>
          <cell r="F585">
            <v>0</v>
          </cell>
        </row>
        <row r="586">
          <cell r="A586">
            <v>33616</v>
          </cell>
          <cell r="B586" t="str">
            <v>JUNTA DE EXPANSIÓN ESTILO 150 D=2-1/2"</v>
          </cell>
          <cell r="C586" t="str">
            <v>U</v>
          </cell>
          <cell r="D586">
            <v>0</v>
          </cell>
          <cell r="E586">
            <v>0</v>
          </cell>
          <cell r="F586">
            <v>0</v>
          </cell>
        </row>
        <row r="587">
          <cell r="A587">
            <v>33632</v>
          </cell>
          <cell r="B587" t="str">
            <v>TEE DE ACERO NEGRO RANURADA D=6" X 4"</v>
          </cell>
          <cell r="C587" t="str">
            <v>U</v>
          </cell>
          <cell r="D587">
            <v>4</v>
          </cell>
          <cell r="E587">
            <v>96.93</v>
          </cell>
          <cell r="F587">
            <v>79.83</v>
          </cell>
        </row>
        <row r="588">
          <cell r="A588">
            <v>33634</v>
          </cell>
          <cell r="B588" t="str">
            <v>TEE DE ACERO NEGRO RANURADA D=6" X 1-1/4"</v>
          </cell>
          <cell r="C588" t="str">
            <v>U</v>
          </cell>
          <cell r="D588">
            <v>0</v>
          </cell>
          <cell r="E588">
            <v>0</v>
          </cell>
          <cell r="F588">
            <v>0</v>
          </cell>
        </row>
        <row r="589">
          <cell r="A589">
            <v>33636</v>
          </cell>
          <cell r="B589" t="str">
            <v>TEE DE ACERO NEGRO RANURADA D=4" X 3"</v>
          </cell>
          <cell r="C589" t="str">
            <v>U</v>
          </cell>
          <cell r="D589">
            <v>0</v>
          </cell>
          <cell r="E589">
            <v>0</v>
          </cell>
          <cell r="F589">
            <v>0</v>
          </cell>
        </row>
        <row r="590">
          <cell r="A590">
            <v>33638</v>
          </cell>
          <cell r="B590" t="str">
            <v>TEE DE ACERO NEGRO RANURADA D=4" X 2-1/2"</v>
          </cell>
          <cell r="C590" t="str">
            <v>U</v>
          </cell>
          <cell r="D590">
            <v>8</v>
          </cell>
          <cell r="E590">
            <v>40.950000000000003</v>
          </cell>
          <cell r="F590">
            <v>73.180000000000007</v>
          </cell>
        </row>
        <row r="591">
          <cell r="A591">
            <v>33640</v>
          </cell>
          <cell r="B591" t="str">
            <v>TEE DE ACERO NEGRO RANURADA D=4" X 2"</v>
          </cell>
          <cell r="C591" t="str">
            <v>U</v>
          </cell>
          <cell r="D591">
            <v>4</v>
          </cell>
          <cell r="E591">
            <v>40.950000000000003</v>
          </cell>
          <cell r="F591">
            <v>59.88</v>
          </cell>
        </row>
        <row r="592">
          <cell r="A592">
            <v>33642</v>
          </cell>
          <cell r="B592" t="str">
            <v>TEE DE ACERO NEGRO RANURADA D=4" X 1"</v>
          </cell>
          <cell r="C592" t="str">
            <v>U</v>
          </cell>
          <cell r="D592">
            <v>0</v>
          </cell>
          <cell r="E592">
            <v>0</v>
          </cell>
          <cell r="F592">
            <v>0</v>
          </cell>
        </row>
        <row r="593">
          <cell r="A593">
            <v>33644</v>
          </cell>
          <cell r="B593" t="str">
            <v>TEE DE ACERO NEGRO RANURADA D=3" X 2-1/2"</v>
          </cell>
          <cell r="C593" t="str">
            <v>U</v>
          </cell>
          <cell r="D593">
            <v>16</v>
          </cell>
          <cell r="E593">
            <v>30.31</v>
          </cell>
          <cell r="F593">
            <v>8.52</v>
          </cell>
        </row>
        <row r="594">
          <cell r="A594">
            <v>33646</v>
          </cell>
          <cell r="B594" t="str">
            <v>TEE DE ACERO NEGRO RANURADA D=2-1/2" X 1-1/2"</v>
          </cell>
          <cell r="C594" t="str">
            <v>U</v>
          </cell>
          <cell r="D594">
            <v>0</v>
          </cell>
          <cell r="E594">
            <v>0</v>
          </cell>
          <cell r="F594">
            <v>0</v>
          </cell>
        </row>
        <row r="595">
          <cell r="A595">
            <v>33648</v>
          </cell>
          <cell r="B595" t="str">
            <v>TEE DE ACERO NEGRO RANURADA D=2" X 1"</v>
          </cell>
          <cell r="C595" t="str">
            <v>U</v>
          </cell>
          <cell r="D595">
            <v>0</v>
          </cell>
          <cell r="E595">
            <v>0</v>
          </cell>
          <cell r="F595">
            <v>0</v>
          </cell>
        </row>
        <row r="596">
          <cell r="A596">
            <v>33650</v>
          </cell>
          <cell r="B596" t="str">
            <v>TEE ROSCABLE DE 2" X 1"</v>
          </cell>
          <cell r="C596" t="str">
            <v>U</v>
          </cell>
          <cell r="D596">
            <v>0</v>
          </cell>
          <cell r="E596">
            <v>0</v>
          </cell>
          <cell r="F596">
            <v>6.85</v>
          </cell>
        </row>
        <row r="597">
          <cell r="A597">
            <v>33652</v>
          </cell>
          <cell r="B597" t="str">
            <v>TEE ROSCABLE DE D: 1"</v>
          </cell>
          <cell r="C597" t="str">
            <v>U</v>
          </cell>
          <cell r="D597">
            <v>0</v>
          </cell>
          <cell r="E597">
            <v>0</v>
          </cell>
          <cell r="F597">
            <v>1.81</v>
          </cell>
        </row>
        <row r="598">
          <cell r="A598">
            <v>33654</v>
          </cell>
          <cell r="B598" t="str">
            <v>VALV. DE CONTRO D=1-1/2" ROSCABLE</v>
          </cell>
          <cell r="C598" t="str">
            <v>U</v>
          </cell>
          <cell r="D598">
            <v>0</v>
          </cell>
          <cell r="E598">
            <v>14.95</v>
          </cell>
          <cell r="F598">
            <v>47.42</v>
          </cell>
        </row>
        <row r="599">
          <cell r="A599">
            <v>33656</v>
          </cell>
          <cell r="B599" t="str">
            <v>VALV. DE CONTRO D=1" ROSCABLE</v>
          </cell>
          <cell r="C599" t="str">
            <v>U</v>
          </cell>
          <cell r="D599">
            <v>4</v>
          </cell>
          <cell r="E599">
            <v>6.65</v>
          </cell>
          <cell r="F599">
            <v>13.57</v>
          </cell>
        </row>
        <row r="600">
          <cell r="A600" t="str">
            <v>33656-1</v>
          </cell>
          <cell r="B600" t="str">
            <v>VALV. DE BOLA D=1/2" ROSCABLE</v>
          </cell>
          <cell r="C600" t="str">
            <v>U</v>
          </cell>
          <cell r="D600">
            <v>0</v>
          </cell>
          <cell r="E600">
            <v>2.9</v>
          </cell>
          <cell r="F600">
            <v>17.61</v>
          </cell>
        </row>
        <row r="601">
          <cell r="A601">
            <v>34300</v>
          </cell>
          <cell r="B601" t="str">
            <v xml:space="preserve">PASTA DE TEFLON  </v>
          </cell>
          <cell r="C601" t="str">
            <v>UNIDAD</v>
          </cell>
          <cell r="D601">
            <v>0</v>
          </cell>
          <cell r="E601">
            <v>0</v>
          </cell>
          <cell r="F601">
            <v>0</v>
          </cell>
        </row>
        <row r="602">
          <cell r="A602">
            <v>33700</v>
          </cell>
          <cell r="B602" t="str">
            <v>VALVULA DE ALIVIO D: 6</v>
          </cell>
          <cell r="C602" t="str">
            <v>UNIDAD</v>
          </cell>
          <cell r="D602">
            <v>1</v>
          </cell>
          <cell r="E602">
            <v>1000</v>
          </cell>
          <cell r="F602">
            <v>0</v>
          </cell>
        </row>
        <row r="603">
          <cell r="A603">
            <v>33702</v>
          </cell>
          <cell r="B603" t="str">
            <v>VALVULA DE PIE D: 6</v>
          </cell>
          <cell r="C603" t="str">
            <v>UNIDAD</v>
          </cell>
          <cell r="D603">
            <v>0</v>
          </cell>
          <cell r="E603">
            <v>0</v>
          </cell>
          <cell r="F603">
            <v>328.5</v>
          </cell>
        </row>
        <row r="604">
          <cell r="A604">
            <v>33800</v>
          </cell>
          <cell r="B604" t="str">
            <v>VALVULA DE MARIPOSA 3522-11  D: 6" VICTAULIC</v>
          </cell>
          <cell r="C604" t="str">
            <v>UNIDAD</v>
          </cell>
          <cell r="D604">
            <v>1</v>
          </cell>
          <cell r="E604">
            <v>204.79</v>
          </cell>
          <cell r="F604">
            <v>155.69999999999999</v>
          </cell>
        </row>
        <row r="605">
          <cell r="A605">
            <v>33900</v>
          </cell>
          <cell r="B605" t="str">
            <v>VALVULA DE MARIPOSA 3522-11  D: 4"  VICTAULIC</v>
          </cell>
          <cell r="C605" t="str">
            <v>UNIDAD</v>
          </cell>
          <cell r="D605">
            <v>2</v>
          </cell>
          <cell r="E605">
            <v>108.75</v>
          </cell>
          <cell r="F605">
            <v>111.89</v>
          </cell>
        </row>
        <row r="606">
          <cell r="A606">
            <v>34000</v>
          </cell>
          <cell r="B606" t="str">
            <v>VALVULA CHECK ESTILO 716   D: 6"  VICTAULIC</v>
          </cell>
          <cell r="C606" t="str">
            <v>UNIDAD</v>
          </cell>
          <cell r="D606">
            <v>0</v>
          </cell>
          <cell r="E606">
            <v>162.44999999999999</v>
          </cell>
          <cell r="F606">
            <v>0</v>
          </cell>
        </row>
        <row r="607">
          <cell r="A607">
            <v>34100</v>
          </cell>
          <cell r="B607" t="str">
            <v>MANOMETRO 0-300</v>
          </cell>
          <cell r="C607" t="str">
            <v>UNIDAD</v>
          </cell>
          <cell r="D607">
            <v>4</v>
          </cell>
          <cell r="E607">
            <v>4.6500000000000004</v>
          </cell>
          <cell r="F607">
            <v>45</v>
          </cell>
        </row>
        <row r="608">
          <cell r="A608">
            <v>34300</v>
          </cell>
          <cell r="B608" t="str">
            <v xml:space="preserve">PASTA DE TEFLON  </v>
          </cell>
          <cell r="C608" t="str">
            <v>UNIDAD</v>
          </cell>
          <cell r="D608">
            <v>70</v>
          </cell>
          <cell r="E608">
            <v>11.77</v>
          </cell>
          <cell r="F608">
            <v>3.15</v>
          </cell>
        </row>
        <row r="609">
          <cell r="A609">
            <v>34400</v>
          </cell>
          <cell r="B609" t="str">
            <v>VALVULA CHECK D=4"  VICTAULIC</v>
          </cell>
          <cell r="C609" t="str">
            <v>UNIDAD</v>
          </cell>
          <cell r="D609">
            <v>2</v>
          </cell>
          <cell r="E609">
            <v>82.8</v>
          </cell>
          <cell r="F609">
            <v>100.8</v>
          </cell>
        </row>
        <row r="610">
          <cell r="A610">
            <v>7100</v>
          </cell>
          <cell r="B610" t="str">
            <v>VALVULA DE COMPUERTA H/F BRIDADA  D: 10" (250mm)</v>
          </cell>
          <cell r="C610" t="str">
            <v xml:space="preserve">U </v>
          </cell>
          <cell r="D610">
            <v>1</v>
          </cell>
          <cell r="E610">
            <v>0</v>
          </cell>
          <cell r="F610">
            <v>474.3</v>
          </cell>
        </row>
        <row r="611">
          <cell r="A611">
            <v>7200</v>
          </cell>
          <cell r="B611" t="str">
            <v>VALVULA DE COMPUERTA H/F BRIDADA  D: 8" (200mm)</v>
          </cell>
          <cell r="C611" t="str">
            <v xml:space="preserve">U </v>
          </cell>
          <cell r="D611">
            <v>2</v>
          </cell>
          <cell r="E611">
            <v>0</v>
          </cell>
          <cell r="F611">
            <v>320.39999999999998</v>
          </cell>
        </row>
        <row r="612">
          <cell r="A612">
            <v>36200</v>
          </cell>
          <cell r="B612" t="str">
            <v>EXTINTOR ABC 10LBS</v>
          </cell>
          <cell r="C612" t="str">
            <v>U</v>
          </cell>
          <cell r="D612">
            <v>3</v>
          </cell>
          <cell r="E612">
            <v>46.55</v>
          </cell>
          <cell r="F612">
            <v>34.450000000000003</v>
          </cell>
        </row>
        <row r="613">
          <cell r="A613">
            <v>8300</v>
          </cell>
          <cell r="B613" t="str">
            <v>BRIDAS d=10"  DE PVC</v>
          </cell>
          <cell r="C613" t="str">
            <v>U</v>
          </cell>
          <cell r="D613">
            <v>2</v>
          </cell>
          <cell r="E613">
            <v>0</v>
          </cell>
          <cell r="F613">
            <v>77.62</v>
          </cell>
        </row>
        <row r="614">
          <cell r="A614">
            <v>8350</v>
          </cell>
          <cell r="B614" t="str">
            <v>BRIDAS d=8" DE PVC</v>
          </cell>
          <cell r="C614" t="str">
            <v>U</v>
          </cell>
          <cell r="D614">
            <v>4</v>
          </cell>
          <cell r="E614">
            <v>0</v>
          </cell>
          <cell r="F614">
            <v>38.299999999999997</v>
          </cell>
        </row>
        <row r="617">
          <cell r="A617">
            <v>34510</v>
          </cell>
          <cell r="B617" t="str">
            <v xml:space="preserve">ACCESORIO DE RED  SCH 40  A53 D: 1" </v>
          </cell>
          <cell r="C617" t="str">
            <v>U</v>
          </cell>
          <cell r="D617">
            <v>624</v>
          </cell>
          <cell r="E617">
            <v>4.6100000000000003</v>
          </cell>
          <cell r="F617">
            <v>4.6100000000000003</v>
          </cell>
        </row>
        <row r="618">
          <cell r="A618">
            <v>34512</v>
          </cell>
          <cell r="B618" t="str">
            <v xml:space="preserve">ACCESORIO DE RED  SCH 40  A53 D: 1-1/4 " </v>
          </cell>
          <cell r="C618" t="str">
            <v>U</v>
          </cell>
          <cell r="D618">
            <v>0</v>
          </cell>
          <cell r="E618">
            <v>4.6100000000000003</v>
          </cell>
          <cell r="F618">
            <v>4.6100000000000003</v>
          </cell>
        </row>
        <row r="619">
          <cell r="A619">
            <v>34520</v>
          </cell>
          <cell r="B619" t="str">
            <v xml:space="preserve">ACCESORIO DE RED  SCH 40  A53 D: 1-1/2 " </v>
          </cell>
          <cell r="C619" t="str">
            <v>U</v>
          </cell>
          <cell r="D619">
            <v>414</v>
          </cell>
          <cell r="E619">
            <v>4.6100000000000003</v>
          </cell>
          <cell r="F619">
            <v>4.6100000000000003</v>
          </cell>
        </row>
        <row r="620">
          <cell r="A620">
            <v>34532</v>
          </cell>
          <cell r="B620" t="str">
            <v xml:space="preserve">ACCESORIO DE RED  SCH 40  A53 D: 2 " </v>
          </cell>
          <cell r="C620" t="str">
            <v>U</v>
          </cell>
          <cell r="D620">
            <v>666</v>
          </cell>
          <cell r="E620">
            <v>4.6100000000000003</v>
          </cell>
          <cell r="F620">
            <v>4.6100000000000003</v>
          </cell>
        </row>
        <row r="621">
          <cell r="A621">
            <v>34530</v>
          </cell>
          <cell r="B621" t="str">
            <v xml:space="preserve">ACCESORIO DE RED  SCH 40  A53 D: 2-1/2 " </v>
          </cell>
          <cell r="C621" t="str">
            <v>U</v>
          </cell>
          <cell r="D621">
            <v>2172</v>
          </cell>
          <cell r="E621">
            <v>4.6100000000000003</v>
          </cell>
          <cell r="F621">
            <v>4.6100000000000003</v>
          </cell>
        </row>
        <row r="622">
          <cell r="A622">
            <v>34540</v>
          </cell>
          <cell r="B622" t="str">
            <v xml:space="preserve">ACCESORIO DE RED  SCH 40  A53 D: 3 " </v>
          </cell>
          <cell r="C622" t="str">
            <v>U</v>
          </cell>
          <cell r="D622">
            <v>54</v>
          </cell>
          <cell r="E622">
            <v>4.6100000000000003</v>
          </cell>
          <cell r="F622">
            <v>4.6100000000000003</v>
          </cell>
        </row>
        <row r="623">
          <cell r="A623">
            <v>34550</v>
          </cell>
          <cell r="B623" t="str">
            <v xml:space="preserve">ACCESORIO DE RED  SCH 40  A53 D: 4 " </v>
          </cell>
          <cell r="C623" t="str">
            <v>U</v>
          </cell>
          <cell r="D623">
            <v>438</v>
          </cell>
          <cell r="E623">
            <v>4.6100000000000003</v>
          </cell>
          <cell r="F623">
            <v>4.6100000000000003</v>
          </cell>
        </row>
        <row r="624">
          <cell r="A624">
            <v>34560</v>
          </cell>
          <cell r="B624" t="str">
            <v xml:space="preserve">ACCESORIO DE RED  SCH 40  A53 D: 6 " </v>
          </cell>
          <cell r="C624" t="str">
            <v>U</v>
          </cell>
          <cell r="D624">
            <v>166</v>
          </cell>
          <cell r="E624">
            <v>4.6100000000000003</v>
          </cell>
          <cell r="F624">
            <v>4.6100000000000003</v>
          </cell>
        </row>
        <row r="626">
          <cell r="A626">
            <v>34502</v>
          </cell>
          <cell r="B626" t="str">
            <v>ACCESORIOS DE INSTALACION DEL EQUIPO DE BOMBEO S.C.I</v>
          </cell>
          <cell r="C626" t="str">
            <v>GLB</v>
          </cell>
          <cell r="D626">
            <v>1</v>
          </cell>
          <cell r="E626">
            <v>8086.8700000000008</v>
          </cell>
          <cell r="F626">
            <v>10917.27</v>
          </cell>
        </row>
        <row r="628">
          <cell r="B628" t="str">
            <v>TUBERIA DEL CUARTO DE BOMBAS</v>
          </cell>
        </row>
        <row r="629">
          <cell r="A629">
            <v>29700</v>
          </cell>
          <cell r="B629" t="str">
            <v xml:space="preserve">TUBO  SCH 40  A53 D: 6 " </v>
          </cell>
          <cell r="C629" t="str">
            <v>M</v>
          </cell>
          <cell r="D629">
            <v>26</v>
          </cell>
          <cell r="E629">
            <v>37.130000000000003</v>
          </cell>
          <cell r="F629">
            <v>43.41</v>
          </cell>
        </row>
        <row r="630">
          <cell r="A630">
            <v>29300</v>
          </cell>
          <cell r="B630" t="str">
            <v xml:space="preserve">TUBO  SCH 40  A53 D: 1-1/2 " </v>
          </cell>
          <cell r="C630" t="str">
            <v>M</v>
          </cell>
          <cell r="D630">
            <v>8</v>
          </cell>
          <cell r="E630">
            <v>4.59</v>
          </cell>
          <cell r="F630">
            <v>6.55</v>
          </cell>
        </row>
        <row r="631">
          <cell r="A631">
            <v>29202</v>
          </cell>
          <cell r="B631" t="str">
            <v xml:space="preserve">TUBO  SCH 40  A53 D: 1 " </v>
          </cell>
          <cell r="C631" t="str">
            <v>M</v>
          </cell>
          <cell r="D631">
            <v>8</v>
          </cell>
          <cell r="E631">
            <v>3.01</v>
          </cell>
          <cell r="F631">
            <v>4.03</v>
          </cell>
        </row>
        <row r="632">
          <cell r="D632">
            <v>42</v>
          </cell>
        </row>
        <row r="634">
          <cell r="A634" t="str">
            <v>34100-0010</v>
          </cell>
          <cell r="B634" t="str">
            <v>AACCESORIOS DEL CUARTO DE BOMBAS</v>
          </cell>
          <cell r="C634" t="str">
            <v>glb</v>
          </cell>
          <cell r="D634">
            <v>42</v>
          </cell>
          <cell r="E634">
            <v>163.65642857142859</v>
          </cell>
          <cell r="F634">
            <v>147.29</v>
          </cell>
        </row>
        <row r="636">
          <cell r="A636">
            <v>31800</v>
          </cell>
          <cell r="B636" t="str">
            <v>CODO RANURADO H/N D: 6" x 90</v>
          </cell>
          <cell r="C636" t="str">
            <v>UNIDAD</v>
          </cell>
          <cell r="D636">
            <v>10</v>
          </cell>
          <cell r="E636">
            <v>37.82</v>
          </cell>
          <cell r="F636">
            <v>18.420000000000002</v>
          </cell>
        </row>
        <row r="637">
          <cell r="A637">
            <v>33608</v>
          </cell>
          <cell r="B637" t="str">
            <v>CODO ROSCABLE H/N D=1-1/2x90</v>
          </cell>
          <cell r="C637" t="str">
            <v>U</v>
          </cell>
          <cell r="D637">
            <v>4</v>
          </cell>
          <cell r="E637">
            <v>1.77</v>
          </cell>
          <cell r="F637">
            <v>2.16</v>
          </cell>
        </row>
        <row r="638">
          <cell r="A638">
            <v>33400</v>
          </cell>
          <cell r="B638" t="str">
            <v>TEE DE ACERO NEGRO RANURADA  D: 6"</v>
          </cell>
          <cell r="C638" t="str">
            <v>UNIDAD</v>
          </cell>
          <cell r="D638">
            <v>8</v>
          </cell>
          <cell r="E638">
            <v>61.48</v>
          </cell>
          <cell r="F638">
            <v>59</v>
          </cell>
        </row>
        <row r="639">
          <cell r="A639">
            <v>33500</v>
          </cell>
          <cell r="B639" t="str">
            <v>TEE DE ACERO NEGRO RANURADA  D: 4"</v>
          </cell>
          <cell r="C639" t="str">
            <v>UNIDAD</v>
          </cell>
          <cell r="D639">
            <v>8</v>
          </cell>
          <cell r="E639">
            <v>22.66</v>
          </cell>
          <cell r="F639">
            <v>26.5</v>
          </cell>
        </row>
        <row r="640">
          <cell r="A640" t="str">
            <v>33630-3</v>
          </cell>
          <cell r="B640" t="str">
            <v>TEE DE ACERO NEGRO ROSCADA D=1-1/2"</v>
          </cell>
          <cell r="C640" t="str">
            <v>U</v>
          </cell>
          <cell r="D640">
            <v>3</v>
          </cell>
          <cell r="E640">
            <v>2.57</v>
          </cell>
          <cell r="F640">
            <v>1.44</v>
          </cell>
        </row>
        <row r="641">
          <cell r="A641" t="str">
            <v>33100-1</v>
          </cell>
          <cell r="B641" t="str">
            <v>REDUCCION DE ACERO NEGRO RANURADO D: 6" x 2"</v>
          </cell>
          <cell r="C641" t="str">
            <v>UNIDAD</v>
          </cell>
          <cell r="D641">
            <v>2</v>
          </cell>
          <cell r="E641">
            <v>21.79</v>
          </cell>
          <cell r="F641">
            <v>27</v>
          </cell>
        </row>
        <row r="642">
          <cell r="A642">
            <v>33300</v>
          </cell>
          <cell r="B642" t="str">
            <v>REDUCCION DE ACERO NEGRO ROSC D: 2-1/2" x 1-1/2"</v>
          </cell>
          <cell r="C642" t="str">
            <v>UNIDAD</v>
          </cell>
          <cell r="D642">
            <v>2</v>
          </cell>
          <cell r="E642">
            <v>6.59</v>
          </cell>
          <cell r="F642">
            <v>3.32</v>
          </cell>
        </row>
        <row r="643">
          <cell r="A643" t="str">
            <v>33300-3</v>
          </cell>
          <cell r="B643" t="str">
            <v>REDUCCION DE ACERO NEGRO ROSC D: 2" x 1"</v>
          </cell>
          <cell r="C643" t="str">
            <v>UNIDAD</v>
          </cell>
          <cell r="D643">
            <v>2</v>
          </cell>
          <cell r="E643">
            <v>2.4</v>
          </cell>
          <cell r="F643">
            <v>1.51</v>
          </cell>
        </row>
        <row r="644">
          <cell r="A644" t="str">
            <v>33300-5</v>
          </cell>
          <cell r="B644" t="str">
            <v>REDUCCION DE ACERO NEGRO ROSC D: 1-1/2" x 1/2"</v>
          </cell>
          <cell r="C644" t="str">
            <v>UNIDAD</v>
          </cell>
          <cell r="D644">
            <v>2</v>
          </cell>
          <cell r="E644">
            <v>1.77</v>
          </cell>
          <cell r="F644">
            <v>1.22</v>
          </cell>
        </row>
        <row r="645">
          <cell r="A645" t="str">
            <v>33300-7</v>
          </cell>
          <cell r="B645" t="str">
            <v>REDUCCION DE ACERO NEGRO ROSC D: 1/2" x 1/4"</v>
          </cell>
          <cell r="C645" t="str">
            <v>UNIDAD</v>
          </cell>
          <cell r="D645">
            <v>2</v>
          </cell>
          <cell r="E645">
            <v>1.5</v>
          </cell>
          <cell r="F645">
            <v>1.35</v>
          </cell>
        </row>
        <row r="646">
          <cell r="A646">
            <v>33800</v>
          </cell>
          <cell r="B646" t="str">
            <v>VALVULA DE MARIPOSA 3522-11  D: 6" VICTAULIC</v>
          </cell>
          <cell r="C646" t="str">
            <v>UNIDAD</v>
          </cell>
          <cell r="D646">
            <v>7</v>
          </cell>
          <cell r="E646">
            <v>204.79</v>
          </cell>
          <cell r="F646">
            <v>155.69999999999999</v>
          </cell>
        </row>
        <row r="647">
          <cell r="A647">
            <v>33654</v>
          </cell>
          <cell r="B647" t="str">
            <v>VALV. DE CONTRO D=1-1/2" ROSCABLE</v>
          </cell>
          <cell r="C647" t="str">
            <v>U</v>
          </cell>
          <cell r="D647">
            <v>3</v>
          </cell>
          <cell r="E647">
            <v>14.95</v>
          </cell>
          <cell r="F647">
            <v>42.34</v>
          </cell>
        </row>
        <row r="648">
          <cell r="A648">
            <v>33656</v>
          </cell>
          <cell r="B648" t="str">
            <v>VALV. DE CONTRO D=1" ROSCABLE</v>
          </cell>
          <cell r="C648" t="str">
            <v>U</v>
          </cell>
          <cell r="D648">
            <v>3</v>
          </cell>
          <cell r="E648">
            <v>6.65</v>
          </cell>
          <cell r="F648">
            <v>12.88</v>
          </cell>
        </row>
        <row r="649">
          <cell r="A649" t="str">
            <v>33656-1</v>
          </cell>
          <cell r="B649" t="str">
            <v>VALV. DE BOLA D=1/2" ROSCABLE</v>
          </cell>
          <cell r="C649" t="str">
            <v>U</v>
          </cell>
          <cell r="D649">
            <v>4</v>
          </cell>
          <cell r="E649">
            <v>2.9</v>
          </cell>
          <cell r="F649">
            <v>2.96</v>
          </cell>
        </row>
        <row r="650">
          <cell r="A650">
            <v>34000</v>
          </cell>
          <cell r="B650" t="str">
            <v>VALVULA CHECK ESTILO 716   D: 6"  VICTAULIC</v>
          </cell>
          <cell r="C650" t="str">
            <v>UNIDAD</v>
          </cell>
          <cell r="D650">
            <v>2</v>
          </cell>
          <cell r="E650">
            <v>162.44999999999999</v>
          </cell>
          <cell r="F650">
            <v>219.31</v>
          </cell>
        </row>
        <row r="651">
          <cell r="A651" t="str">
            <v>34400-1</v>
          </cell>
          <cell r="B651" t="str">
            <v xml:space="preserve">VALVULA CHECK D=1-1/2"  </v>
          </cell>
          <cell r="C651" t="str">
            <v>UNIDAD</v>
          </cell>
          <cell r="D651">
            <v>1</v>
          </cell>
          <cell r="E651">
            <v>76</v>
          </cell>
          <cell r="F651">
            <v>102.6</v>
          </cell>
        </row>
        <row r="652">
          <cell r="A652" t="str">
            <v>34400-2</v>
          </cell>
          <cell r="B652" t="str">
            <v xml:space="preserve">VALVULA CHECK D=1/2"  </v>
          </cell>
          <cell r="C652" t="str">
            <v>UNIDAD</v>
          </cell>
          <cell r="D652">
            <v>2</v>
          </cell>
          <cell r="E652">
            <v>26.5</v>
          </cell>
          <cell r="F652">
            <v>35.78</v>
          </cell>
        </row>
        <row r="653">
          <cell r="A653">
            <v>33702</v>
          </cell>
          <cell r="B653" t="str">
            <v>VALVULA DE PIE D: 6</v>
          </cell>
          <cell r="C653" t="str">
            <v>UNIDAD</v>
          </cell>
          <cell r="D653">
            <v>2</v>
          </cell>
          <cell r="E653">
            <v>498</v>
          </cell>
          <cell r="F653">
            <v>292.32</v>
          </cell>
        </row>
        <row r="654">
          <cell r="A654" t="str">
            <v>33702-2</v>
          </cell>
          <cell r="B654" t="str">
            <v>VALVULA DE PIE D: 1-1/2</v>
          </cell>
          <cell r="C654" t="str">
            <v>UNIDAD</v>
          </cell>
          <cell r="D654">
            <v>1</v>
          </cell>
          <cell r="E654">
            <v>19.75</v>
          </cell>
          <cell r="F654">
            <v>292.32</v>
          </cell>
        </row>
        <row r="655">
          <cell r="A655">
            <v>31300</v>
          </cell>
          <cell r="B655" t="str">
            <v>ACOPLAMIENTO RIGIDO FIRELOCK  D: 6  (VICTAULIC)</v>
          </cell>
          <cell r="C655" t="str">
            <v>UNIDAD</v>
          </cell>
          <cell r="D655">
            <v>20</v>
          </cell>
          <cell r="E655">
            <v>8.24</v>
          </cell>
          <cell r="F655">
            <v>25.29</v>
          </cell>
        </row>
        <row r="656">
          <cell r="A656" t="str">
            <v>31600-1</v>
          </cell>
          <cell r="B656" t="str">
            <v>ACOPLAMIENTO RIGIDO FIRELOCK  D: 2  (VICTAULIC)</v>
          </cell>
          <cell r="C656" t="str">
            <v>UNIDAD</v>
          </cell>
          <cell r="D656">
            <v>2</v>
          </cell>
          <cell r="E656">
            <v>2.5</v>
          </cell>
          <cell r="F656">
            <v>9</v>
          </cell>
        </row>
        <row r="657">
          <cell r="A657">
            <v>7950</v>
          </cell>
          <cell r="B657" t="str">
            <v xml:space="preserve">FLOTADOR  D=2" </v>
          </cell>
          <cell r="C657" t="str">
            <v>U</v>
          </cell>
          <cell r="D657">
            <v>2</v>
          </cell>
          <cell r="E657">
            <v>0</v>
          </cell>
          <cell r="F657">
            <v>70.06</v>
          </cell>
        </row>
        <row r="658">
          <cell r="A658">
            <v>31700</v>
          </cell>
          <cell r="B658" t="str">
            <v>UNION ROSCABLE  D: 1</v>
          </cell>
          <cell r="C658" t="str">
            <v>UNIDAD</v>
          </cell>
          <cell r="D658">
            <v>2</v>
          </cell>
          <cell r="E658">
            <v>0.94</v>
          </cell>
          <cell r="F658">
            <v>1.27</v>
          </cell>
        </row>
        <row r="659">
          <cell r="A659">
            <v>32600</v>
          </cell>
          <cell r="B659" t="str">
            <v>JUNTA DE EXPANSION ESTILO 150  D: 6"</v>
          </cell>
          <cell r="C659" t="str">
            <v>UNIDAD</v>
          </cell>
          <cell r="D659">
            <v>2</v>
          </cell>
          <cell r="E659">
            <v>378</v>
          </cell>
          <cell r="F659">
            <v>510.3</v>
          </cell>
        </row>
        <row r="660">
          <cell r="A660">
            <v>32700</v>
          </cell>
          <cell r="B660" t="str">
            <v xml:space="preserve">JUNTA DE EXPANSION ESTILO 150 D: 4" </v>
          </cell>
          <cell r="C660" t="str">
            <v>UNIDAD</v>
          </cell>
          <cell r="D660">
            <v>2</v>
          </cell>
          <cell r="E660">
            <v>243</v>
          </cell>
          <cell r="F660">
            <v>328.05</v>
          </cell>
        </row>
        <row r="661">
          <cell r="A661" t="str">
            <v>32700-1</v>
          </cell>
          <cell r="B661" t="str">
            <v>UNIÓN UNIVERSAL D=1-1/2"</v>
          </cell>
          <cell r="C661" t="str">
            <v>UNIDAD</v>
          </cell>
          <cell r="D661">
            <v>2</v>
          </cell>
          <cell r="E661">
            <v>15.85</v>
          </cell>
          <cell r="F661">
            <v>21.4</v>
          </cell>
        </row>
        <row r="662">
          <cell r="A662" t="str">
            <v>33700-2</v>
          </cell>
          <cell r="B662" t="str">
            <v>VALVULA DE ALIVIO DE PRESIÓN  D: 6"</v>
          </cell>
          <cell r="C662" t="str">
            <v>UNIDAD</v>
          </cell>
          <cell r="D662">
            <v>1</v>
          </cell>
          <cell r="E662">
            <v>500</v>
          </cell>
          <cell r="F662">
            <v>675</v>
          </cell>
        </row>
        <row r="663">
          <cell r="A663">
            <v>35500</v>
          </cell>
          <cell r="B663" t="str">
            <v>EXTINTOR CO2 10 LBS</v>
          </cell>
          <cell r="C663" t="str">
            <v>U</v>
          </cell>
          <cell r="D663">
            <v>0</v>
          </cell>
          <cell r="E663">
            <v>168</v>
          </cell>
          <cell r="F663">
            <v>80.64</v>
          </cell>
        </row>
        <row r="664">
          <cell r="A664">
            <v>34100</v>
          </cell>
          <cell r="B664" t="str">
            <v>MANOMETRO 0-300</v>
          </cell>
          <cell r="C664" t="str">
            <v>UNIDAD</v>
          </cell>
          <cell r="D664">
            <v>6</v>
          </cell>
          <cell r="E664">
            <v>4.6500000000000004</v>
          </cell>
          <cell r="F664">
            <v>6.28</v>
          </cell>
        </row>
        <row r="665">
          <cell r="A665" t="str">
            <v>34100-1</v>
          </cell>
          <cell r="B665" t="str">
            <v>TUBERÍA COBRE 1/2"</v>
          </cell>
          <cell r="C665" t="str">
            <v>ML</v>
          </cell>
          <cell r="D665">
            <v>12</v>
          </cell>
          <cell r="E665">
            <v>2.16</v>
          </cell>
          <cell r="F665">
            <v>2.92</v>
          </cell>
        </row>
        <row r="666">
          <cell r="A666" t="str">
            <v>34100-2</v>
          </cell>
          <cell r="B666" t="str">
            <v>CODO COBRE 1/2"</v>
          </cell>
          <cell r="C666" t="str">
            <v>U</v>
          </cell>
          <cell r="D666">
            <v>14</v>
          </cell>
          <cell r="E666">
            <v>0.2</v>
          </cell>
          <cell r="F666">
            <v>0.27</v>
          </cell>
        </row>
        <row r="667">
          <cell r="A667" t="str">
            <v>34100-3</v>
          </cell>
          <cell r="B667" t="str">
            <v>TEE COBRE 1/2"</v>
          </cell>
          <cell r="C667" t="str">
            <v>U</v>
          </cell>
          <cell r="D667">
            <v>2</v>
          </cell>
          <cell r="E667">
            <v>0.34</v>
          </cell>
          <cell r="F667">
            <v>0.46</v>
          </cell>
        </row>
        <row r="668">
          <cell r="A668" t="str">
            <v>34100-4</v>
          </cell>
          <cell r="B668" t="str">
            <v>ADAPTADOR DE  COBRE  SO-HE 1/2"</v>
          </cell>
          <cell r="C668" t="str">
            <v>U</v>
          </cell>
          <cell r="D668">
            <v>16</v>
          </cell>
          <cell r="E668">
            <v>0.41</v>
          </cell>
          <cell r="F668">
            <v>0.55000000000000004</v>
          </cell>
        </row>
        <row r="669">
          <cell r="A669" t="str">
            <v>34100-5</v>
          </cell>
          <cell r="B669" t="str">
            <v>ADAPTADOR DE  COBRE  SO-HI 1/2"</v>
          </cell>
          <cell r="C669" t="str">
            <v>U</v>
          </cell>
          <cell r="D669">
            <v>2</v>
          </cell>
          <cell r="E669">
            <v>0.66</v>
          </cell>
          <cell r="F669">
            <v>0.89</v>
          </cell>
        </row>
        <row r="670">
          <cell r="A670" t="str">
            <v>34100-6</v>
          </cell>
          <cell r="B670" t="str">
            <v>UNIÓN  DE  COBRE  1/2"</v>
          </cell>
          <cell r="C670" t="str">
            <v>U</v>
          </cell>
          <cell r="D670">
            <v>2</v>
          </cell>
          <cell r="E670">
            <v>2.13</v>
          </cell>
          <cell r="F670">
            <v>2.88</v>
          </cell>
        </row>
        <row r="671">
          <cell r="A671" t="str">
            <v>34100-7</v>
          </cell>
          <cell r="B671" t="str">
            <v>SOLDADURA COBRE 5%</v>
          </cell>
          <cell r="C671" t="str">
            <v>LBS</v>
          </cell>
          <cell r="D671">
            <v>0.5</v>
          </cell>
          <cell r="E671">
            <v>17.399999999999999</v>
          </cell>
          <cell r="F671">
            <v>23.49</v>
          </cell>
        </row>
        <row r="672">
          <cell r="A672">
            <v>34300</v>
          </cell>
          <cell r="B672" t="str">
            <v xml:space="preserve">PASTA DE TEFLON  </v>
          </cell>
          <cell r="C672" t="str">
            <v>UNIDAD</v>
          </cell>
          <cell r="D672">
            <v>0</v>
          </cell>
          <cell r="E672">
            <v>11.77</v>
          </cell>
          <cell r="F672">
            <v>15.89</v>
          </cell>
        </row>
        <row r="674">
          <cell r="B674" t="str">
            <v>TUBERIA HIERRO DUCTÍL</v>
          </cell>
        </row>
        <row r="675">
          <cell r="A675" t="str">
            <v>81100-4</v>
          </cell>
          <cell r="B675" t="str">
            <v>TUBERÍA DE HIERRO DUCTÍL D=6"</v>
          </cell>
          <cell r="C675" t="str">
            <v>ML</v>
          </cell>
          <cell r="D675">
            <v>18</v>
          </cell>
          <cell r="E675">
            <v>35.752000000000002</v>
          </cell>
          <cell r="F675">
            <v>48.27</v>
          </cell>
        </row>
        <row r="676">
          <cell r="A676">
            <v>81110</v>
          </cell>
          <cell r="B676" t="str">
            <v>TUBERÍA DE HIERRO DUCTÍL D=4"</v>
          </cell>
          <cell r="C676" t="str">
            <v>ML</v>
          </cell>
          <cell r="D676">
            <v>192</v>
          </cell>
          <cell r="E676">
            <v>37.228000000000002</v>
          </cell>
          <cell r="F676">
            <v>50.26</v>
          </cell>
        </row>
        <row r="677">
          <cell r="D677">
            <v>210</v>
          </cell>
        </row>
        <row r="679">
          <cell r="A679">
            <v>81115</v>
          </cell>
          <cell r="B679" t="str">
            <v xml:space="preserve">ACCESORIOS HIERRO DUCTÍL </v>
          </cell>
          <cell r="C679" t="str">
            <v>glb</v>
          </cell>
          <cell r="D679">
            <v>210</v>
          </cell>
          <cell r="E679">
            <v>33.299999999999997</v>
          </cell>
          <cell r="F679">
            <v>44.96</v>
          </cell>
        </row>
        <row r="681">
          <cell r="A681">
            <v>81120</v>
          </cell>
          <cell r="B681" t="str">
            <v>CODO DE HIERRO DUCTÍL D=6"</v>
          </cell>
          <cell r="C681" t="str">
            <v>U</v>
          </cell>
          <cell r="D681">
            <v>8</v>
          </cell>
          <cell r="E681">
            <v>106</v>
          </cell>
          <cell r="F681">
            <v>143.1</v>
          </cell>
        </row>
        <row r="682">
          <cell r="A682">
            <v>81125</v>
          </cell>
          <cell r="B682" t="str">
            <v>CODO DE HIERRO DUCTÍL D=4"</v>
          </cell>
          <cell r="C682" t="str">
            <v>U</v>
          </cell>
          <cell r="D682">
            <v>6</v>
          </cell>
          <cell r="E682">
            <v>66</v>
          </cell>
          <cell r="F682">
            <v>89.1</v>
          </cell>
        </row>
        <row r="683">
          <cell r="A683">
            <v>81130</v>
          </cell>
          <cell r="B683" t="str">
            <v>TEE DE HIERRO DUCTÍL D=4"</v>
          </cell>
          <cell r="C683" t="str">
            <v>U</v>
          </cell>
          <cell r="D683">
            <v>1</v>
          </cell>
          <cell r="E683">
            <v>99</v>
          </cell>
          <cell r="F683">
            <v>133.65</v>
          </cell>
        </row>
        <row r="684">
          <cell r="A684">
            <v>81135</v>
          </cell>
          <cell r="B684" t="str">
            <v>ACOLE DE HIERRO DUCTÍL D=6"</v>
          </cell>
          <cell r="C684" t="str">
            <v>U</v>
          </cell>
          <cell r="D684">
            <v>18</v>
          </cell>
          <cell r="E684">
            <v>64</v>
          </cell>
          <cell r="F684">
            <v>86.4</v>
          </cell>
        </row>
        <row r="685">
          <cell r="A685">
            <v>81140</v>
          </cell>
          <cell r="B685" t="str">
            <v>ACOLE DE HIERRO DUCTÍL D=4"</v>
          </cell>
          <cell r="C685" t="str">
            <v>U</v>
          </cell>
          <cell r="D685">
            <v>48</v>
          </cell>
          <cell r="E685">
            <v>43</v>
          </cell>
          <cell r="F685">
            <v>58.05</v>
          </cell>
        </row>
        <row r="686">
          <cell r="A686">
            <v>81145</v>
          </cell>
          <cell r="B686" t="str">
            <v>ADAPTADOR BRIDADO HIERRO DUCTÍL D=6"</v>
          </cell>
          <cell r="C686" t="str">
            <v>U</v>
          </cell>
          <cell r="D686">
            <v>4</v>
          </cell>
          <cell r="E686">
            <v>99</v>
          </cell>
          <cell r="F686">
            <v>133.65</v>
          </cell>
        </row>
        <row r="687">
          <cell r="A687">
            <v>81150</v>
          </cell>
          <cell r="B687" t="str">
            <v>ADAPTADOR BRIDADO HIERRO DUCTÍL D=4"</v>
          </cell>
          <cell r="C687" t="str">
            <v>U</v>
          </cell>
          <cell r="D687">
            <v>3</v>
          </cell>
          <cell r="E687">
            <v>75</v>
          </cell>
          <cell r="F687">
            <v>101.25</v>
          </cell>
        </row>
        <row r="690">
          <cell r="A690">
            <v>34800</v>
          </cell>
          <cell r="B690" t="str">
            <v>SIAMESA MOD : 5170 POTTER ROEMER 4"x2-1/2"x2-1/2"</v>
          </cell>
          <cell r="C690" t="str">
            <v>U</v>
          </cell>
          <cell r="D690">
            <v>2</v>
          </cell>
          <cell r="E690">
            <v>278</v>
          </cell>
          <cell r="F690">
            <v>375.3</v>
          </cell>
        </row>
        <row r="691">
          <cell r="A691">
            <v>34200</v>
          </cell>
          <cell r="B691" t="str">
            <v>VALVULA TESTMASTER  718  D:1"</v>
          </cell>
          <cell r="C691" t="str">
            <v>UNIDAD</v>
          </cell>
          <cell r="D691">
            <v>4</v>
          </cell>
          <cell r="E691">
            <v>58.35</v>
          </cell>
          <cell r="F691">
            <v>78.77</v>
          </cell>
        </row>
        <row r="692">
          <cell r="A692">
            <v>34202</v>
          </cell>
          <cell r="B692" t="str">
            <v>VALVULA SENSORA  D:4"</v>
          </cell>
          <cell r="C692" t="str">
            <v>UNIDAD</v>
          </cell>
          <cell r="D692">
            <v>4</v>
          </cell>
          <cell r="E692">
            <v>71</v>
          </cell>
          <cell r="F692">
            <v>95.85</v>
          </cell>
        </row>
        <row r="693">
          <cell r="A693">
            <v>34204</v>
          </cell>
          <cell r="B693" t="str">
            <v>VALVULA SUPERVISORA DE FLUJO  D:4"</v>
          </cell>
          <cell r="C693" t="str">
            <v>UNIDAD</v>
          </cell>
          <cell r="D693">
            <v>4</v>
          </cell>
          <cell r="E693">
            <v>153</v>
          </cell>
          <cell r="F693">
            <v>206.55</v>
          </cell>
        </row>
        <row r="695">
          <cell r="A695">
            <v>35700</v>
          </cell>
          <cell r="B695" t="str">
            <v>EXTINTOR ABC 20LBS</v>
          </cell>
          <cell r="C695" t="str">
            <v>U</v>
          </cell>
          <cell r="D695">
            <v>9</v>
          </cell>
          <cell r="E695">
            <v>70</v>
          </cell>
          <cell r="F695">
            <v>60.48</v>
          </cell>
        </row>
        <row r="697">
          <cell r="B697" t="str">
            <v>GABINETES (Incluye: PortaManguera, Manguera de 30 mts, Neplo de Bronce, Válvula 1-1/2", Pitón de Bronce, Extintor PQS 10 Lbs, Hacha)</v>
          </cell>
          <cell r="C697" t="str">
            <v>U</v>
          </cell>
          <cell r="D697">
            <v>11</v>
          </cell>
          <cell r="E697">
            <v>491.96</v>
          </cell>
          <cell r="F697">
            <v>596.48</v>
          </cell>
        </row>
        <row r="698">
          <cell r="A698">
            <v>35800</v>
          </cell>
          <cell r="B698" t="str">
            <v>CAJETÍN METÁLICO</v>
          </cell>
          <cell r="C698" t="str">
            <v>U</v>
          </cell>
          <cell r="D698">
            <v>11</v>
          </cell>
          <cell r="E698">
            <v>172.2</v>
          </cell>
          <cell r="F698">
            <v>88.45</v>
          </cell>
        </row>
        <row r="699">
          <cell r="A699">
            <v>35900</v>
          </cell>
          <cell r="B699" t="str">
            <v>FIRE HOSE RACK ASSEMBLY x100´ (MANGUERA-VÁLV. 1-1/2"-NEPLO- PITÓN</v>
          </cell>
          <cell r="C699" t="str">
            <v>U</v>
          </cell>
          <cell r="D699">
            <v>11</v>
          </cell>
          <cell r="E699">
            <v>178</v>
          </cell>
          <cell r="F699">
            <v>285.26</v>
          </cell>
        </row>
        <row r="700">
          <cell r="A700">
            <v>36010</v>
          </cell>
          <cell r="B700" t="str">
            <v xml:space="preserve">VALVULA ANGULAR D=2-1/2" </v>
          </cell>
          <cell r="C700" t="str">
            <v>U</v>
          </cell>
          <cell r="D700">
            <v>11</v>
          </cell>
          <cell r="E700">
            <v>47.95</v>
          </cell>
          <cell r="F700">
            <v>136.08000000000001</v>
          </cell>
        </row>
        <row r="701">
          <cell r="A701">
            <v>36100</v>
          </cell>
          <cell r="B701" t="str">
            <v>TAPON MOD. 4625 AND CHAIN D=2-1/2"</v>
          </cell>
          <cell r="C701" t="str">
            <v>U</v>
          </cell>
          <cell r="D701">
            <v>11</v>
          </cell>
          <cell r="E701">
            <v>9.11</v>
          </cell>
          <cell r="F701">
            <v>24.19</v>
          </cell>
        </row>
        <row r="702">
          <cell r="A702" t="str">
            <v>36200-01</v>
          </cell>
          <cell r="B702" t="str">
            <v>EXTINTOR ABC 10LBS</v>
          </cell>
          <cell r="C702" t="str">
            <v>U</v>
          </cell>
          <cell r="D702">
            <v>11</v>
          </cell>
          <cell r="E702">
            <v>46.55</v>
          </cell>
          <cell r="F702">
            <v>40.32</v>
          </cell>
        </row>
        <row r="703">
          <cell r="A703">
            <v>36202</v>
          </cell>
          <cell r="B703" t="str">
            <v>#6060 FIRE AXE (HACHA)</v>
          </cell>
          <cell r="C703" t="str">
            <v>U</v>
          </cell>
          <cell r="D703">
            <v>11</v>
          </cell>
          <cell r="E703">
            <v>38.15</v>
          </cell>
          <cell r="F703">
            <v>22.18</v>
          </cell>
        </row>
        <row r="706">
          <cell r="B706" t="str">
            <v>EQUIPO DE BOMBEO S.C.I</v>
          </cell>
        </row>
        <row r="707">
          <cell r="A707" t="str">
            <v>36210-01</v>
          </cell>
          <cell r="B707" t="str">
            <v>Bomba principal Diesel -Marca fairbanks horse-Motor 1KGR-Uf11 52HP-CLARKE- Tanque dee Combustible - Clarke fire Controller.</v>
          </cell>
          <cell r="C707" t="str">
            <v>U</v>
          </cell>
          <cell r="D707">
            <v>1</v>
          </cell>
          <cell r="E707">
            <v>0</v>
          </cell>
          <cell r="F707">
            <v>40219.199999999997</v>
          </cell>
        </row>
        <row r="708">
          <cell r="A708" t="str">
            <v>36211-01</v>
          </cell>
          <cell r="B708" t="str">
            <v>Tablero de control electrico principal</v>
          </cell>
          <cell r="C708" t="str">
            <v>U</v>
          </cell>
          <cell r="E708">
            <v>0</v>
          </cell>
          <cell r="F708">
            <v>0</v>
          </cell>
        </row>
        <row r="709">
          <cell r="A709" t="str">
            <v>36212-01</v>
          </cell>
          <cell r="B709" t="str">
            <v>Bomba Jockey ITT A-C  15gpm</v>
          </cell>
          <cell r="C709" t="str">
            <v>U</v>
          </cell>
          <cell r="E709">
            <v>0</v>
          </cell>
          <cell r="F709">
            <v>0</v>
          </cell>
        </row>
        <row r="710">
          <cell r="A710" t="str">
            <v>36213-01</v>
          </cell>
          <cell r="B710" t="str">
            <v>Tablero de control, bomba Jockey</v>
          </cell>
          <cell r="C710" t="str">
            <v>U</v>
          </cell>
          <cell r="E710">
            <v>0</v>
          </cell>
          <cell r="F710">
            <v>0</v>
          </cell>
        </row>
        <row r="711">
          <cell r="A711" t="str">
            <v>36214-01</v>
          </cell>
          <cell r="B711" t="str">
            <v xml:space="preserve">Valvula de alivio </v>
          </cell>
          <cell r="E711">
            <v>0</v>
          </cell>
        </row>
        <row r="712">
          <cell r="A712" t="str">
            <v>36215-01</v>
          </cell>
          <cell r="B712" t="str">
            <v>Base estructural de acero</v>
          </cell>
          <cell r="E712">
            <v>0</v>
          </cell>
        </row>
        <row r="713">
          <cell r="A713" t="str">
            <v>36216-01</v>
          </cell>
          <cell r="B713" t="str">
            <v>Medidor de Flujo 750 gpm, D=6"</v>
          </cell>
          <cell r="C713" t="str">
            <v>U</v>
          </cell>
          <cell r="E713">
            <v>0</v>
          </cell>
          <cell r="F713">
            <v>0</v>
          </cell>
        </row>
        <row r="717">
          <cell r="B717" t="str">
            <v>EQUIPO DE BOMBEO S.C.I</v>
          </cell>
        </row>
        <row r="718">
          <cell r="A718">
            <v>36210</v>
          </cell>
          <cell r="B718" t="str">
            <v>Bomba principal Fairbanks (IN-LINE) UL-FM  500 gpm</v>
          </cell>
          <cell r="C718" t="str">
            <v>U</v>
          </cell>
          <cell r="D718">
            <v>1</v>
          </cell>
          <cell r="E718">
            <v>0</v>
          </cell>
          <cell r="F718">
            <v>16205.09</v>
          </cell>
        </row>
        <row r="719">
          <cell r="A719">
            <v>36211</v>
          </cell>
          <cell r="B719" t="str">
            <v>Tablero de control electrico principal UL-FM 30HP</v>
          </cell>
          <cell r="C719" t="str">
            <v>U</v>
          </cell>
          <cell r="E719">
            <v>0</v>
          </cell>
          <cell r="F719">
            <v>0</v>
          </cell>
        </row>
        <row r="720">
          <cell r="A720">
            <v>36212</v>
          </cell>
          <cell r="B720" t="str">
            <v>Bomba Jockey UL-FM  10gpm- 1.5HP</v>
          </cell>
          <cell r="C720" t="str">
            <v>U</v>
          </cell>
          <cell r="E720">
            <v>0</v>
          </cell>
          <cell r="F720">
            <v>0</v>
          </cell>
        </row>
        <row r="721">
          <cell r="A721">
            <v>36213</v>
          </cell>
          <cell r="B721" t="str">
            <v>Tablero de control, bomba Jockey</v>
          </cell>
          <cell r="C721" t="str">
            <v>U</v>
          </cell>
          <cell r="E721">
            <v>0</v>
          </cell>
          <cell r="F721">
            <v>0</v>
          </cell>
        </row>
        <row r="722">
          <cell r="A722">
            <v>36214</v>
          </cell>
          <cell r="B722" t="str">
            <v xml:space="preserve">Valvula de alivio </v>
          </cell>
          <cell r="E722">
            <v>0</v>
          </cell>
        </row>
        <row r="723">
          <cell r="A723">
            <v>36215</v>
          </cell>
          <cell r="B723" t="str">
            <v>Base estructural de acero</v>
          </cell>
          <cell r="E723">
            <v>0</v>
          </cell>
        </row>
        <row r="724">
          <cell r="A724">
            <v>36216</v>
          </cell>
          <cell r="B724" t="str">
            <v>Medidor de Flujo 750 gpm, D=6"</v>
          </cell>
          <cell r="C724" t="str">
            <v>U</v>
          </cell>
          <cell r="E724">
            <v>0</v>
          </cell>
          <cell r="F724">
            <v>0</v>
          </cell>
        </row>
        <row r="727">
          <cell r="A727">
            <v>36218</v>
          </cell>
          <cell r="B727" t="str">
            <v>Sprinklers Pendnet standart Gb-1/2" automatic</v>
          </cell>
          <cell r="C727" t="str">
            <v>U</v>
          </cell>
          <cell r="D727">
            <v>756</v>
          </cell>
          <cell r="E727">
            <v>4.25</v>
          </cell>
          <cell r="F727">
            <v>5.74</v>
          </cell>
        </row>
        <row r="731">
          <cell r="B731" t="str">
            <v>AGREGADOS</v>
          </cell>
        </row>
        <row r="732">
          <cell r="A732">
            <v>36300</v>
          </cell>
          <cell r="B732" t="str">
            <v>MATERIAL DE MEJORAMIENTO</v>
          </cell>
          <cell r="C732" t="str">
            <v>M3</v>
          </cell>
          <cell r="D732">
            <v>709.3</v>
          </cell>
          <cell r="F732">
            <v>4.5</v>
          </cell>
        </row>
        <row r="733">
          <cell r="A733">
            <v>36400</v>
          </cell>
          <cell r="B733" t="str">
            <v>ARENA</v>
          </cell>
          <cell r="C733" t="str">
            <v>M3</v>
          </cell>
          <cell r="D733">
            <v>63.53</v>
          </cell>
          <cell r="F733">
            <v>9.9</v>
          </cell>
        </row>
        <row r="734">
          <cell r="A734">
            <v>36500</v>
          </cell>
          <cell r="B734" t="str">
            <v>HORMIGON SIMPLE F´C=210 KG/CM2</v>
          </cell>
          <cell r="C734" t="str">
            <v>M3</v>
          </cell>
          <cell r="D734">
            <v>20.25</v>
          </cell>
          <cell r="F734">
            <v>82.15</v>
          </cell>
        </row>
        <row r="735">
          <cell r="A735">
            <v>36600</v>
          </cell>
          <cell r="B735" t="str">
            <v>HORMIGON SIMPLE F´C=280 KG/CM2</v>
          </cell>
          <cell r="C735" t="str">
            <v>M3</v>
          </cell>
          <cell r="D735">
            <v>1</v>
          </cell>
          <cell r="F735">
            <v>90.61</v>
          </cell>
        </row>
        <row r="736">
          <cell r="A736">
            <v>36700</v>
          </cell>
          <cell r="B736" t="str">
            <v>ENCOFRADO</v>
          </cell>
          <cell r="C736" t="str">
            <v>M2</v>
          </cell>
          <cell r="D736">
            <v>196</v>
          </cell>
          <cell r="F736">
            <v>8.5500000000000007</v>
          </cell>
        </row>
        <row r="737">
          <cell r="A737">
            <v>36800</v>
          </cell>
          <cell r="B737" t="str">
            <v>HIERRO F'Y=4200 KG/CM2</v>
          </cell>
          <cell r="C737" t="str">
            <v>KG</v>
          </cell>
          <cell r="D737">
            <v>45.5</v>
          </cell>
          <cell r="F737">
            <v>0.78</v>
          </cell>
        </row>
        <row r="738">
          <cell r="A738">
            <v>36900</v>
          </cell>
          <cell r="B738" t="str">
            <v>MALLA ELECTROSOLDADA</v>
          </cell>
          <cell r="C738" t="str">
            <v>M2</v>
          </cell>
          <cell r="D738">
            <v>62.8</v>
          </cell>
          <cell r="F738">
            <v>1.26</v>
          </cell>
        </row>
        <row r="739">
          <cell r="A739">
            <v>37000</v>
          </cell>
          <cell r="B739" t="str">
            <v>MISCELANEOS</v>
          </cell>
          <cell r="C739" t="str">
            <v>GLB</v>
          </cell>
          <cell r="D739">
            <v>1</v>
          </cell>
          <cell r="F739">
            <v>81</v>
          </cell>
        </row>
        <row r="740">
          <cell r="A740">
            <v>37100</v>
          </cell>
          <cell r="B740" t="str">
            <v>ANGULO METÁLICO 2"</v>
          </cell>
          <cell r="C740" t="str">
            <v>ML</v>
          </cell>
          <cell r="D740">
            <v>48.72</v>
          </cell>
          <cell r="F740">
            <v>2.4300000000000002</v>
          </cell>
        </row>
        <row r="741">
          <cell r="A741">
            <v>37102</v>
          </cell>
          <cell r="B741" t="str">
            <v>ANGULO METÁLICO 1X1/4"</v>
          </cell>
          <cell r="C741" t="str">
            <v>ML</v>
          </cell>
          <cell r="D741">
            <v>1</v>
          </cell>
          <cell r="F741">
            <v>6.75</v>
          </cell>
        </row>
        <row r="742">
          <cell r="A742">
            <v>37200</v>
          </cell>
          <cell r="B742" t="str">
            <v>TAPA DE HIERRO FUNDIDO</v>
          </cell>
          <cell r="C742" t="str">
            <v>U</v>
          </cell>
          <cell r="D742">
            <v>1</v>
          </cell>
          <cell r="F742">
            <v>76.5</v>
          </cell>
        </row>
        <row r="743">
          <cell r="A743">
            <v>37300</v>
          </cell>
          <cell r="B743" t="str">
            <v>ANILLO DE CERA</v>
          </cell>
          <cell r="C743" t="str">
            <v>U</v>
          </cell>
          <cell r="D743">
            <v>36</v>
          </cell>
          <cell r="F743">
            <v>1.62</v>
          </cell>
        </row>
        <row r="744">
          <cell r="A744">
            <v>37400</v>
          </cell>
          <cell r="B744" t="str">
            <v>T.C. POSTIZA</v>
          </cell>
          <cell r="C744" t="str">
            <v>U</v>
          </cell>
          <cell r="D744">
            <v>72</v>
          </cell>
          <cell r="F744">
            <v>0.27</v>
          </cell>
        </row>
        <row r="745">
          <cell r="A745">
            <v>37500</v>
          </cell>
          <cell r="B745" t="str">
            <v>SILICON</v>
          </cell>
          <cell r="C745" t="str">
            <v>U</v>
          </cell>
          <cell r="D745">
            <v>10</v>
          </cell>
          <cell r="F745">
            <v>2.7</v>
          </cell>
        </row>
        <row r="746">
          <cell r="A746">
            <v>37600</v>
          </cell>
          <cell r="B746" t="str">
            <v>TORNILLO T/PATO</v>
          </cell>
          <cell r="C746" t="str">
            <v>U</v>
          </cell>
          <cell r="D746">
            <v>216</v>
          </cell>
          <cell r="F746">
            <v>0.03</v>
          </cell>
        </row>
        <row r="747">
          <cell r="A747">
            <v>37700</v>
          </cell>
          <cell r="B747" t="str">
            <v>TACO FISHER #8</v>
          </cell>
          <cell r="C747" t="str">
            <v>U</v>
          </cell>
          <cell r="D747">
            <v>1</v>
          </cell>
          <cell r="F747">
            <v>0.03</v>
          </cell>
        </row>
        <row r="748">
          <cell r="A748">
            <v>37800</v>
          </cell>
          <cell r="B748" t="str">
            <v>TUB. DE ACERO INOXIDABLE e=1,65 MM</v>
          </cell>
          <cell r="C748" t="str">
            <v>ML</v>
          </cell>
          <cell r="D748">
            <v>1</v>
          </cell>
          <cell r="F748">
            <v>5.21</v>
          </cell>
        </row>
        <row r="749">
          <cell r="A749">
            <v>37802</v>
          </cell>
          <cell r="B749" t="str">
            <v>TAPA DE H.F. Clase D 250</v>
          </cell>
          <cell r="C749" t="str">
            <v>U</v>
          </cell>
          <cell r="D749">
            <v>1</v>
          </cell>
          <cell r="F749">
            <v>135</v>
          </cell>
        </row>
        <row r="750">
          <cell r="A750" t="str">
            <v>37802-01</v>
          </cell>
          <cell r="B750" t="str">
            <v>TAPA DE H.F. Mod. HC-700</v>
          </cell>
          <cell r="C750" t="str">
            <v>U</v>
          </cell>
          <cell r="D750">
            <v>1</v>
          </cell>
          <cell r="F750">
            <v>135</v>
          </cell>
        </row>
        <row r="751">
          <cell r="A751">
            <v>37803</v>
          </cell>
          <cell r="B751" t="str">
            <v>CAJON CON TUBERIA DE ACERO INOXIDABLE D=1"</v>
          </cell>
          <cell r="C751" t="str">
            <v>GLB</v>
          </cell>
          <cell r="D751">
            <v>1</v>
          </cell>
          <cell r="F751">
            <v>1674</v>
          </cell>
        </row>
        <row r="752">
          <cell r="A752">
            <v>37804</v>
          </cell>
          <cell r="B752" t="str">
            <v>TAPA DE H.F. MODELO HCPI 800</v>
          </cell>
          <cell r="C752" t="str">
            <v>U</v>
          </cell>
          <cell r="D752">
            <v>1</v>
          </cell>
          <cell r="F752">
            <v>446.3</v>
          </cell>
        </row>
        <row r="753">
          <cell r="A753">
            <v>37805</v>
          </cell>
          <cell r="B753" t="str">
            <v>TAPA DE H.F. MODELO HC-700</v>
          </cell>
          <cell r="C753" t="str">
            <v>U</v>
          </cell>
          <cell r="D753">
            <v>1</v>
          </cell>
          <cell r="F753">
            <v>166.5</v>
          </cell>
        </row>
        <row r="755">
          <cell r="A755" t="str">
            <v>37805-01</v>
          </cell>
          <cell r="B755" t="str">
            <v>DESALOJO</v>
          </cell>
          <cell r="C755" t="str">
            <v>ML</v>
          </cell>
          <cell r="D755">
            <v>1</v>
          </cell>
          <cell r="F755">
            <v>1.57</v>
          </cell>
        </row>
        <row r="756">
          <cell r="A756" t="str">
            <v>36400-01</v>
          </cell>
          <cell r="B756" t="str">
            <v>CASCAJO NUEVO</v>
          </cell>
          <cell r="C756" t="str">
            <v>M3</v>
          </cell>
          <cell r="D756">
            <v>0</v>
          </cell>
          <cell r="F756">
            <v>2.67</v>
          </cell>
        </row>
        <row r="757">
          <cell r="A757" t="str">
            <v>36400-02</v>
          </cell>
          <cell r="B757" t="str">
            <v>ARENA 1.20mm</v>
          </cell>
          <cell r="C757" t="str">
            <v>M3</v>
          </cell>
          <cell r="D757">
            <v>0</v>
          </cell>
          <cell r="F757">
            <v>10.119999999999999</v>
          </cell>
        </row>
        <row r="758">
          <cell r="A758" t="str">
            <v>36400-03</v>
          </cell>
          <cell r="B758" t="str">
            <v>ARENA 2.00mm</v>
          </cell>
          <cell r="C758" t="str">
            <v>M3</v>
          </cell>
          <cell r="D758">
            <v>0</v>
          </cell>
          <cell r="F758">
            <v>10.119999999999999</v>
          </cell>
        </row>
        <row r="759">
          <cell r="A759" t="str">
            <v>36400-04</v>
          </cell>
          <cell r="B759" t="str">
            <v>PIEDRA #1/8</v>
          </cell>
          <cell r="C759" t="str">
            <v>M3</v>
          </cell>
          <cell r="D759">
            <v>0</v>
          </cell>
          <cell r="F759">
            <v>12.8</v>
          </cell>
        </row>
        <row r="760">
          <cell r="A760" t="str">
            <v>36400-05</v>
          </cell>
          <cell r="B760" t="str">
            <v>PIEDRA #1/4</v>
          </cell>
          <cell r="C760" t="str">
            <v>M3</v>
          </cell>
          <cell r="D760">
            <v>0</v>
          </cell>
          <cell r="F760">
            <v>12.8</v>
          </cell>
        </row>
        <row r="761">
          <cell r="A761" t="str">
            <v>36400-06</v>
          </cell>
          <cell r="B761" t="str">
            <v>PIEDRA #4</v>
          </cell>
          <cell r="C761" t="str">
            <v>M3</v>
          </cell>
          <cell r="D761">
            <v>0</v>
          </cell>
          <cell r="F761">
            <v>8.25</v>
          </cell>
        </row>
        <row r="762">
          <cell r="A762" t="str">
            <v>36400-07</v>
          </cell>
          <cell r="B762" t="str">
            <v>PIEDRA BOLA</v>
          </cell>
          <cell r="C762" t="str">
            <v>M3</v>
          </cell>
          <cell r="D762">
            <v>0</v>
          </cell>
          <cell r="F762">
            <v>7.06</v>
          </cell>
        </row>
        <row r="763">
          <cell r="A763" t="str">
            <v>36400-08</v>
          </cell>
          <cell r="B763" t="str">
            <v>TAPÓN MACHO D=400mm U/Z</v>
          </cell>
          <cell r="C763" t="str">
            <v>U</v>
          </cell>
          <cell r="D763">
            <v>0</v>
          </cell>
          <cell r="F763">
            <v>111.44</v>
          </cell>
        </row>
        <row r="764">
          <cell r="A764" t="str">
            <v>36400-09</v>
          </cell>
          <cell r="B764" t="str">
            <v>RELLENO CON MISMO MAT. DEL SITIO</v>
          </cell>
          <cell r="C764" t="str">
            <v>M3</v>
          </cell>
          <cell r="D764">
            <v>0</v>
          </cell>
          <cell r="F764">
            <v>2.5499999999999998</v>
          </cell>
        </row>
        <row r="765">
          <cell r="A765" t="str">
            <v>36400-10</v>
          </cell>
          <cell r="B765" t="str">
            <v>EXCAVACIÓN</v>
          </cell>
          <cell r="C765" t="str">
            <v>M3</v>
          </cell>
          <cell r="D765">
            <v>0</v>
          </cell>
          <cell r="F765">
            <v>3.02</v>
          </cell>
        </row>
        <row r="767">
          <cell r="A767" t="str">
            <v>37805-1</v>
          </cell>
          <cell r="B767" t="str">
            <v>Bandeja galvanizada D=1.00x1.00 (Incluye: Extension Galv, para anclaje</v>
          </cell>
          <cell r="C767" t="str">
            <v>U</v>
          </cell>
          <cell r="D767">
            <v>1</v>
          </cell>
          <cell r="F767">
            <v>89.71</v>
          </cell>
        </row>
        <row r="768">
          <cell r="A768" t="str">
            <v>37805-2</v>
          </cell>
          <cell r="B768" t="str">
            <v>Anclaje para las bandejas</v>
          </cell>
          <cell r="C768" t="str">
            <v>U</v>
          </cell>
          <cell r="D768">
            <v>1</v>
          </cell>
          <cell r="F768">
            <v>2.0299999999999998</v>
          </cell>
        </row>
        <row r="769">
          <cell r="A769" t="str">
            <v>37805-3</v>
          </cell>
          <cell r="B769" t="str">
            <v>Uniones Galvanizadas D=2"</v>
          </cell>
          <cell r="C769" t="str">
            <v>U</v>
          </cell>
          <cell r="D769">
            <v>1</v>
          </cell>
          <cell r="F769">
            <v>3.28</v>
          </cell>
        </row>
        <row r="770">
          <cell r="A770" t="str">
            <v>37805-4</v>
          </cell>
          <cell r="B770" t="str">
            <v>Miscelaneos  (Permatex, Teflon,Adaptadores ( Rosc- Pegable))</v>
          </cell>
          <cell r="C770" t="str">
            <v>U</v>
          </cell>
          <cell r="D770">
            <v>15.5</v>
          </cell>
          <cell r="F770">
            <v>0.95</v>
          </cell>
        </row>
        <row r="2084">
          <cell r="A2084" t="str">
            <v>xxxxxxxxxxxxxx</v>
          </cell>
          <cell r="B2084" t="str">
            <v>xxxxxxxxxxxxxxxxxxxxxxxxxxxxxxxxxxxxxxxxxxxxxxx</v>
          </cell>
          <cell r="C2084" t="str">
            <v>xxxxxxxxxxxxxx</v>
          </cell>
          <cell r="D2084" t="str">
            <v>xxxxxxxxxxxx</v>
          </cell>
          <cell r="E2084" t="str">
            <v>xxxxxxxxxxxx</v>
          </cell>
          <cell r="F2084" t="str">
            <v>xxxxxxxxxx</v>
          </cell>
        </row>
      </sheetData>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P"/>
      <sheetName val="MDO"/>
      <sheetName val="RUBROS"/>
      <sheetName val="1"/>
      <sheetName val="2"/>
      <sheetName val="3"/>
      <sheetName val="4"/>
      <sheetName val="5"/>
      <sheetName val="9"/>
      <sheetName val="10"/>
      <sheetName val="11"/>
      <sheetName val="12"/>
      <sheetName val="13"/>
      <sheetName val="14"/>
      <sheetName val="15"/>
      <sheetName val="16"/>
      <sheetName val="17"/>
      <sheetName val="21"/>
      <sheetName val="22"/>
      <sheetName val="23"/>
      <sheetName val="24"/>
      <sheetName val="25"/>
      <sheetName val="26"/>
      <sheetName val="28"/>
      <sheetName val="29"/>
      <sheetName val="30"/>
      <sheetName val="41"/>
      <sheetName val="45"/>
      <sheetName val="50"/>
      <sheetName val="51"/>
      <sheetName val="54"/>
      <sheetName val="55"/>
      <sheetName val="56"/>
      <sheetName val="57"/>
      <sheetName val="58"/>
      <sheetName val="59"/>
      <sheetName val="61"/>
      <sheetName val="62"/>
      <sheetName val="63"/>
      <sheetName val="64"/>
      <sheetName val="65"/>
      <sheetName val="66"/>
      <sheetName val="67"/>
      <sheetName val="68"/>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120"/>
      <sheetName val="121"/>
      <sheetName val="122"/>
      <sheetName val="123"/>
      <sheetName val="124"/>
      <sheetName val="125"/>
      <sheetName val="126"/>
      <sheetName val="127"/>
      <sheetName val="128"/>
      <sheetName val="131"/>
      <sheetName val="133"/>
      <sheetName val="135"/>
      <sheetName val="136"/>
      <sheetName val="138"/>
      <sheetName val="139"/>
      <sheetName val="140"/>
      <sheetName val="149"/>
      <sheetName val="160"/>
      <sheetName val="161"/>
      <sheetName val="162"/>
      <sheetName val="163"/>
      <sheetName val="164"/>
      <sheetName val="166"/>
      <sheetName val="168"/>
      <sheetName val="170"/>
      <sheetName val="172"/>
      <sheetName val="173"/>
      <sheetName val="174"/>
      <sheetName val="175"/>
      <sheetName val="176"/>
      <sheetName val="178"/>
      <sheetName val="180"/>
      <sheetName val="181"/>
      <sheetName val="183"/>
      <sheetName val="186"/>
      <sheetName val="187"/>
      <sheetName val="188"/>
      <sheetName val="191"/>
      <sheetName val="192"/>
      <sheetName val="193"/>
      <sheetName val="196"/>
      <sheetName val="199"/>
      <sheetName val="202"/>
      <sheetName val="207"/>
      <sheetName val="208"/>
      <sheetName val="501"/>
      <sheetName val="502"/>
      <sheetName val="503"/>
      <sheetName val="504"/>
      <sheetName val="505"/>
      <sheetName val="506"/>
      <sheetName val="507"/>
      <sheetName val="508"/>
      <sheetName val="509"/>
      <sheetName val="510"/>
      <sheetName val="511"/>
      <sheetName val="512"/>
      <sheetName val="513"/>
      <sheetName val="514"/>
      <sheetName val="515"/>
      <sheetName val="516"/>
      <sheetName val="517"/>
      <sheetName val="518"/>
      <sheetName val="519"/>
      <sheetName val="520"/>
      <sheetName val="521"/>
      <sheetName val="522"/>
      <sheetName val="523"/>
      <sheetName val="524"/>
      <sheetName val="525"/>
      <sheetName val="526"/>
      <sheetName val="527"/>
      <sheetName val="528"/>
      <sheetName val="529"/>
      <sheetName val="530"/>
      <sheetName val="531"/>
      <sheetName val="532"/>
      <sheetName val="533"/>
      <sheetName val="534"/>
      <sheetName val="535"/>
      <sheetName val="536"/>
      <sheetName val="537"/>
      <sheetName val="601"/>
      <sheetName val="609"/>
      <sheetName val="603"/>
      <sheetName val="625"/>
      <sheetName val="629"/>
      <sheetName val="631"/>
      <sheetName val="636"/>
      <sheetName val="660"/>
      <sheetName val="662"/>
      <sheetName val="663"/>
      <sheetName val="711"/>
      <sheetName val="712"/>
      <sheetName val="713"/>
      <sheetName val="812"/>
      <sheetName val="812,1"/>
      <sheetName val="831"/>
      <sheetName val="844"/>
      <sheetName val="845"/>
      <sheetName val="845,1"/>
      <sheetName val="845,2"/>
      <sheetName val="846"/>
      <sheetName val="902"/>
      <sheetName val="905"/>
      <sheetName val="907"/>
      <sheetName val="908"/>
      <sheetName val="909"/>
      <sheetName val="910"/>
      <sheetName val="911"/>
      <sheetName val="954"/>
      <sheetName val="974"/>
      <sheetName val="1021"/>
      <sheetName val="1030"/>
      <sheetName val="1052"/>
      <sheetName val="1151"/>
      <sheetName val="1202"/>
      <sheetName val="1203"/>
      <sheetName val="1220"/>
      <sheetName val="1501"/>
      <sheetName val="1502"/>
      <sheetName val="1503"/>
      <sheetName val="1504"/>
      <sheetName val="1601"/>
      <sheetName val="1603"/>
      <sheetName val="1610"/>
      <sheetName val="1701"/>
      <sheetName val="1307"/>
      <sheetName val="TABLAS"/>
      <sheetName val="TABLE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row r="5">
          <cell r="K5" t="str">
            <v>TUBERIA</v>
          </cell>
          <cell r="L5" t="str">
            <v>UNION</v>
          </cell>
          <cell r="M5" t="str">
            <v>CONECTOR</v>
          </cell>
          <cell r="N5" t="str">
            <v>GRAPA</v>
          </cell>
          <cell r="O5" t="str">
            <v>CODO</v>
          </cell>
          <cell r="P5" t="str">
            <v>FUNDA SELL</v>
          </cell>
          <cell r="Q5" t="str">
            <v>CONEC</v>
          </cell>
          <cell r="R5" t="str">
            <v>FUNDA BX</v>
          </cell>
          <cell r="S5" t="str">
            <v>CONEC</v>
          </cell>
        </row>
        <row r="6">
          <cell r="B6" t="str">
            <v>110805</v>
          </cell>
          <cell r="C6" t="str">
            <v>840121</v>
          </cell>
          <cell r="K6" t="str">
            <v>218001</v>
          </cell>
          <cell r="L6" t="str">
            <v>319701</v>
          </cell>
          <cell r="M6" t="str">
            <v>318301</v>
          </cell>
          <cell r="N6" t="str">
            <v>318501</v>
          </cell>
          <cell r="P6" t="str">
            <v>249001</v>
          </cell>
          <cell r="Q6" t="str">
            <v>349101</v>
          </cell>
          <cell r="R6" t="str">
            <v>259001</v>
          </cell>
          <cell r="S6" t="str">
            <v>359101</v>
          </cell>
        </row>
        <row r="7">
          <cell r="B7" t="str">
            <v>110806</v>
          </cell>
          <cell r="C7" t="str">
            <v>840121</v>
          </cell>
          <cell r="K7" t="str">
            <v>218002</v>
          </cell>
          <cell r="L7" t="str">
            <v>319702</v>
          </cell>
          <cell r="M7" t="str">
            <v>318302</v>
          </cell>
          <cell r="N7" t="str">
            <v>318502</v>
          </cell>
          <cell r="P7" t="str">
            <v>249002</v>
          </cell>
          <cell r="Q7" t="str">
            <v>349102</v>
          </cell>
          <cell r="R7" t="str">
            <v>259002</v>
          </cell>
          <cell r="S7" t="str">
            <v>359102</v>
          </cell>
        </row>
        <row r="8">
          <cell r="B8" t="str">
            <v>110807</v>
          </cell>
          <cell r="C8" t="str">
            <v>840122</v>
          </cell>
          <cell r="K8" t="str">
            <v>218003</v>
          </cell>
          <cell r="L8" t="str">
            <v>319703</v>
          </cell>
          <cell r="M8" t="str">
            <v>318303</v>
          </cell>
          <cell r="N8" t="str">
            <v>318503</v>
          </cell>
          <cell r="O8" t="str">
            <v>318403</v>
          </cell>
          <cell r="P8" t="str">
            <v>249003</v>
          </cell>
          <cell r="Q8" t="str">
            <v>349103</v>
          </cell>
          <cell r="R8" t="str">
            <v>259003</v>
          </cell>
          <cell r="S8" t="str">
            <v>359103</v>
          </cell>
        </row>
        <row r="9">
          <cell r="B9" t="str">
            <v>110808</v>
          </cell>
          <cell r="C9" t="str">
            <v>840123</v>
          </cell>
          <cell r="K9" t="str">
            <v>218004</v>
          </cell>
          <cell r="L9" t="str">
            <v>319704</v>
          </cell>
          <cell r="M9" t="str">
            <v>318304</v>
          </cell>
          <cell r="N9" t="str">
            <v>318504</v>
          </cell>
          <cell r="O9" t="str">
            <v>318404</v>
          </cell>
          <cell r="P9" t="str">
            <v>249004</v>
          </cell>
          <cell r="Q9" t="str">
            <v>349104</v>
          </cell>
          <cell r="R9" t="str">
            <v>259004</v>
          </cell>
          <cell r="S9" t="str">
            <v>359104</v>
          </cell>
        </row>
        <row r="10">
          <cell r="B10" t="str">
            <v>110809</v>
          </cell>
          <cell r="C10" t="str">
            <v>840124</v>
          </cell>
          <cell r="K10" t="str">
            <v>218005</v>
          </cell>
          <cell r="L10" t="str">
            <v>319705</v>
          </cell>
          <cell r="M10" t="str">
            <v>318305</v>
          </cell>
          <cell r="N10" t="str">
            <v>318505</v>
          </cell>
          <cell r="O10" t="str">
            <v>318405</v>
          </cell>
          <cell r="P10" t="str">
            <v>249005</v>
          </cell>
          <cell r="Q10" t="str">
            <v>349105</v>
          </cell>
          <cell r="R10" t="str">
            <v>259005</v>
          </cell>
          <cell r="S10" t="str">
            <v>359105</v>
          </cell>
        </row>
        <row r="11">
          <cell r="B11" t="str">
            <v>110810</v>
          </cell>
          <cell r="C11" t="str">
            <v>840125</v>
          </cell>
          <cell r="K11" t="str">
            <v>218006</v>
          </cell>
          <cell r="L11" t="str">
            <v>319706</v>
          </cell>
          <cell r="M11" t="str">
            <v>319306</v>
          </cell>
          <cell r="N11" t="str">
            <v>318506</v>
          </cell>
          <cell r="O11" t="str">
            <v>318406</v>
          </cell>
          <cell r="P11" t="str">
            <v>249006</v>
          </cell>
          <cell r="Q11" t="str">
            <v>349106</v>
          </cell>
          <cell r="R11" t="str">
            <v>259006</v>
          </cell>
          <cell r="S11" t="str">
            <v>359106</v>
          </cell>
        </row>
        <row r="12">
          <cell r="B12" t="str">
            <v>110811</v>
          </cell>
          <cell r="C12" t="str">
            <v>840133</v>
          </cell>
          <cell r="K12" t="str">
            <v>218007</v>
          </cell>
          <cell r="L12" t="str">
            <v>319707</v>
          </cell>
          <cell r="M12" t="str">
            <v>319307</v>
          </cell>
          <cell r="N12" t="str">
            <v>318507</v>
          </cell>
          <cell r="O12" t="str">
            <v>318407</v>
          </cell>
          <cell r="P12" t="str">
            <v>249007</v>
          </cell>
          <cell r="Q12" t="str">
            <v>349107</v>
          </cell>
          <cell r="R12" t="str">
            <v>259007</v>
          </cell>
          <cell r="S12" t="str">
            <v>359107</v>
          </cell>
        </row>
        <row r="13">
          <cell r="B13" t="str">
            <v>110812</v>
          </cell>
          <cell r="C13" t="str">
            <v>840134</v>
          </cell>
          <cell r="K13" t="str">
            <v>218008</v>
          </cell>
          <cell r="L13" t="str">
            <v>319708</v>
          </cell>
          <cell r="M13" t="str">
            <v>319308</v>
          </cell>
          <cell r="N13" t="str">
            <v>318508</v>
          </cell>
          <cell r="O13" t="str">
            <v>318408</v>
          </cell>
          <cell r="P13" t="str">
            <v>249008</v>
          </cell>
          <cell r="Q13" t="str">
            <v>349108</v>
          </cell>
          <cell r="R13" t="str">
            <v>259008</v>
          </cell>
          <cell r="S13" t="str">
            <v>359108</v>
          </cell>
        </row>
        <row r="14">
          <cell r="B14" t="str">
            <v>110813</v>
          </cell>
          <cell r="C14" t="str">
            <v>840135</v>
          </cell>
          <cell r="K14" t="str">
            <v>223101</v>
          </cell>
          <cell r="N14" t="str">
            <v>318501</v>
          </cell>
        </row>
        <row r="15">
          <cell r="B15" t="str">
            <v>110814</v>
          </cell>
          <cell r="C15" t="str">
            <v>840135</v>
          </cell>
          <cell r="K15" t="str">
            <v>223102</v>
          </cell>
          <cell r="N15" t="str">
            <v>318502</v>
          </cell>
        </row>
        <row r="16">
          <cell r="B16" t="str">
            <v>110815</v>
          </cell>
          <cell r="C16" t="str">
            <v>840146</v>
          </cell>
          <cell r="K16" t="str">
            <v>223103</v>
          </cell>
          <cell r="N16" t="str">
            <v>318503</v>
          </cell>
        </row>
        <row r="17">
          <cell r="B17" t="str">
            <v>110816</v>
          </cell>
          <cell r="C17" t="str">
            <v>840153</v>
          </cell>
          <cell r="K17" t="str">
            <v>223105</v>
          </cell>
          <cell r="N17" t="str">
            <v>318505</v>
          </cell>
        </row>
        <row r="18">
          <cell r="B18" t="str">
            <v>110817</v>
          </cell>
          <cell r="C18" t="str">
            <v>840154</v>
          </cell>
          <cell r="K18" t="str">
            <v>223106</v>
          </cell>
          <cell r="N18" t="str">
            <v>318506</v>
          </cell>
        </row>
        <row r="19">
          <cell r="B19" t="str">
            <v>110818</v>
          </cell>
          <cell r="C19" t="str">
            <v>840155</v>
          </cell>
          <cell r="K19" t="str">
            <v>223307</v>
          </cell>
          <cell r="N19" t="str">
            <v>318507</v>
          </cell>
        </row>
        <row r="20">
          <cell r="B20" t="str">
            <v>110819</v>
          </cell>
          <cell r="C20" t="str">
            <v>840155</v>
          </cell>
          <cell r="K20" t="str">
            <v>223308</v>
          </cell>
          <cell r="N20" t="str">
            <v>318508</v>
          </cell>
        </row>
        <row r="21">
          <cell r="B21" t="str">
            <v>110820</v>
          </cell>
          <cell r="C21" t="str">
            <v>840165</v>
          </cell>
          <cell r="K21" t="str">
            <v>223309</v>
          </cell>
          <cell r="N21" t="str">
            <v>318509</v>
          </cell>
        </row>
        <row r="22">
          <cell r="K22" t="str">
            <v>238001</v>
          </cell>
          <cell r="N22" t="str">
            <v>331201</v>
          </cell>
          <cell r="O22" t="str">
            <v>338101</v>
          </cell>
          <cell r="P22" t="str">
            <v>249001</v>
          </cell>
          <cell r="Q22" t="str">
            <v>349101</v>
          </cell>
        </row>
        <row r="23">
          <cell r="K23" t="str">
            <v>238002</v>
          </cell>
          <cell r="N23" t="str">
            <v>331202</v>
          </cell>
          <cell r="O23" t="str">
            <v>338102</v>
          </cell>
          <cell r="P23" t="str">
            <v>249002</v>
          </cell>
          <cell r="Q23" t="str">
            <v>349102</v>
          </cell>
        </row>
        <row r="24">
          <cell r="K24" t="str">
            <v>238003</v>
          </cell>
          <cell r="N24" t="str">
            <v>331203</v>
          </cell>
          <cell r="O24" t="str">
            <v>338103</v>
          </cell>
          <cell r="P24" t="str">
            <v>249003</v>
          </cell>
          <cell r="Q24" t="str">
            <v>349103</v>
          </cell>
        </row>
      </sheetData>
      <sheetData sheetId="19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LISTA DE DIRECTORIOS"/>
      <sheetName val="2.MENU"/>
      <sheetName val="3.DATOS"/>
      <sheetName val="4.LISTA DE RUBROS"/>
      <sheetName val="5.ANALISIS DE PRECIOS"/>
      <sheetName val="6.COPIAR PRESUPUESTO"/>
      <sheetName val="7.COPIAR PRESUPUESTO 2"/>
      <sheetName val="8.COPIAR ANALISIS"/>
      <sheetName val="9.DESCRIPCION"/>
      <sheetName val="10.LISTA DE MAT.-EQUIPO-M.O"/>
      <sheetName val="11.SIMBOLOS"/>
      <sheetName val="12.FORMULA"/>
      <sheetName val="13.CUADRILLA"/>
      <sheetName val="14.PRESUPUESTO"/>
      <sheetName val="15.COPIAR PROYECTO DESDE APU"/>
      <sheetName val="16.IMP.ANALISIS"/>
      <sheetName val="17.CORREGIR"/>
      <sheetName val="18.CRONOGRAMA"/>
      <sheetName val="19.BUSCAR"/>
      <sheetName val="20.CI"/>
      <sheetName val="21.BUSQUEDA"/>
      <sheetName val="22.CRONO TOTAL"/>
      <sheetName val="ANALISIS DE PUNIS"/>
      <sheetName val="24.CANT. COSTO"/>
      <sheetName val="VER"/>
      <sheetName val="HOJA 1"/>
      <sheetName val="CRONO EQ-MO"/>
      <sheetName val="28. VAE"/>
      <sheetName val="29. CPC"/>
      <sheetName val="30. MOBRA"/>
      <sheetName val="PUNIS V10"/>
      <sheetName val="31"/>
      <sheetName val="32. L"/>
      <sheetName val="INCIDENCIAS"/>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sheetData sheetId="3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ATOS"/>
      <sheetName val="SAN MATEO"/>
      <sheetName val="JARAMIJÓ"/>
      <sheetName val="JARAMIJÓ (80-20)"/>
      <sheetName val="JARAMIJÓ (filtro)"/>
      <sheetName val="rubros a revisar"/>
      <sheetName val="Subcontrato"/>
    </sheetNames>
    <sheetDataSet>
      <sheetData sheetId="0" refreshError="1">
        <row r="1">
          <cell r="B1" t="str">
            <v>INSTITUTO DE CONTRATACION DE OBRAS ICO</v>
          </cell>
        </row>
        <row r="2">
          <cell r="B2" t="str">
            <v xml:space="preserve">                     ANALISIS DE PRECIOS UNITARIOS</v>
          </cell>
        </row>
        <row r="3">
          <cell r="B3" t="str">
            <v>DIRECCION DE ANALISIS TECNICO Y PRESUPUESTO</v>
          </cell>
        </row>
        <row r="4">
          <cell r="B4" t="str">
            <v>OBRA  :</v>
          </cell>
          <cell r="C4" t="str">
            <v>TIPO</v>
          </cell>
          <cell r="E4" t="str">
            <v>FECHA    : FEBRERO DEL 2.012</v>
          </cell>
        </row>
        <row r="5">
          <cell r="B5" t="str">
            <v>PROVINCIA:</v>
          </cell>
          <cell r="C5" t="str">
            <v>SIERRA</v>
          </cell>
          <cell r="E5" t="str">
            <v>ELABORADO: ESTUDIOS Y FISCALIZACION</v>
          </cell>
        </row>
        <row r="6">
          <cell r="B6" t="str">
            <v>CANTON</v>
          </cell>
          <cell r="E6" t="str">
            <v>PRECIOS REFERENCIALES</v>
          </cell>
        </row>
        <row r="8">
          <cell r="B8" t="str">
            <v>PORCENTAJE COSTOS INDIRECTOS</v>
          </cell>
          <cell r="C8">
            <v>0.25</v>
          </cell>
          <cell r="F8" t="str">
            <v/>
          </cell>
        </row>
        <row r="9">
          <cell r="B9" t="str">
            <v xml:space="preserve">DISTANCIA </v>
          </cell>
          <cell r="C9">
            <v>100</v>
          </cell>
        </row>
        <row r="10">
          <cell r="C10" t="str">
            <v>LISTA DE PRECIOS</v>
          </cell>
        </row>
        <row r="12">
          <cell r="C12" t="str">
            <v>KM</v>
          </cell>
          <cell r="D12">
            <v>200</v>
          </cell>
        </row>
        <row r="13">
          <cell r="D13" t="str">
            <v>TRONCO QUEMADO</v>
          </cell>
        </row>
        <row r="14">
          <cell r="A14" t="str">
            <v>RUBRO</v>
          </cell>
          <cell r="B14" t="str">
            <v>DESCRIPCION</v>
          </cell>
          <cell r="C14" t="str">
            <v>UNIDAD</v>
          </cell>
          <cell r="D14" t="str">
            <v>CANTIDAD</v>
          </cell>
          <cell r="E14" t="str">
            <v>P.UNITARIO</v>
          </cell>
        </row>
        <row r="15">
          <cell r="B15" t="str">
            <v>PRELIMINARES</v>
          </cell>
          <cell r="G15">
            <v>13.26</v>
          </cell>
          <cell r="H15">
            <v>246</v>
          </cell>
        </row>
        <row r="16">
          <cell r="A16">
            <v>1</v>
          </cell>
          <cell r="B16" t="str">
            <v>Limpieza y desbroce  del terreno</v>
          </cell>
          <cell r="C16" t="str">
            <v>m2</v>
          </cell>
          <cell r="D16">
            <v>1</v>
          </cell>
          <cell r="E16">
            <v>0.7</v>
          </cell>
          <cell r="G16">
            <v>1.01</v>
          </cell>
        </row>
        <row r="17">
          <cell r="A17">
            <v>2</v>
          </cell>
          <cell r="B17" t="str">
            <v>Replanteo y nivelación</v>
          </cell>
          <cell r="C17" t="str">
            <v>m2</v>
          </cell>
          <cell r="D17">
            <v>1</v>
          </cell>
          <cell r="E17">
            <v>1.02</v>
          </cell>
          <cell r="G17">
            <v>3.1</v>
          </cell>
        </row>
        <row r="18">
          <cell r="A18">
            <v>3</v>
          </cell>
          <cell r="B18" t="str">
            <v>Replanteo y nivelación</v>
          </cell>
          <cell r="C18" t="str">
            <v>km</v>
          </cell>
          <cell r="D18">
            <v>1</v>
          </cell>
          <cell r="E18">
            <v>193.73</v>
          </cell>
          <cell r="G18">
            <v>15.83</v>
          </cell>
        </row>
        <row r="19">
          <cell r="A19">
            <v>4</v>
          </cell>
          <cell r="B19" t="str">
            <v xml:space="preserve">Limpieza de estero </v>
          </cell>
          <cell r="C19" t="str">
            <v>m</v>
          </cell>
          <cell r="D19">
            <v>1</v>
          </cell>
          <cell r="E19">
            <v>6.58</v>
          </cell>
          <cell r="G19">
            <v>0.53</v>
          </cell>
        </row>
        <row r="20">
          <cell r="A20">
            <v>5</v>
          </cell>
          <cell r="B20" t="str">
            <v>Acometida e instalaciones de agua potable provisional</v>
          </cell>
          <cell r="C20" t="str">
            <v>u</v>
          </cell>
          <cell r="D20">
            <v>1</v>
          </cell>
          <cell r="E20">
            <v>206.81</v>
          </cell>
          <cell r="G20">
            <v>27.74</v>
          </cell>
        </row>
        <row r="21">
          <cell r="A21">
            <v>6</v>
          </cell>
          <cell r="B21" t="str">
            <v>Acometida e instalaciones electricas provisionales</v>
          </cell>
          <cell r="C21" t="str">
            <v>u</v>
          </cell>
          <cell r="D21">
            <v>1</v>
          </cell>
          <cell r="E21">
            <v>271.75</v>
          </cell>
          <cell r="G21">
            <v>3.68</v>
          </cell>
        </row>
        <row r="22">
          <cell r="A22">
            <v>7</v>
          </cell>
          <cell r="B22" t="str">
            <v>Limpieza y nivelacion de terreno a maquina</v>
          </cell>
          <cell r="C22" t="str">
            <v>m2</v>
          </cell>
          <cell r="D22">
            <v>1</v>
          </cell>
          <cell r="E22">
            <v>0.48</v>
          </cell>
          <cell r="G22">
            <v>3.29</v>
          </cell>
        </row>
        <row r="23">
          <cell r="A23" t="str">
            <v/>
          </cell>
          <cell r="B23" t="str">
            <v>MOVIMIENTO DE TIERRAS</v>
          </cell>
          <cell r="G23">
            <v>13.04</v>
          </cell>
        </row>
        <row r="24">
          <cell r="A24">
            <v>51</v>
          </cell>
          <cell r="B24" t="str">
            <v>Acarreo manual de material de los pisos 4 -8</v>
          </cell>
          <cell r="C24" t="str">
            <v>m3</v>
          </cell>
          <cell r="D24">
            <v>1</v>
          </cell>
          <cell r="E24">
            <v>13.39</v>
          </cell>
          <cell r="G24">
            <v>10.33</v>
          </cell>
        </row>
        <row r="25">
          <cell r="A25">
            <v>52</v>
          </cell>
          <cell r="B25" t="str">
            <v xml:space="preserve">Cama de arena de rio cercano al sitio del proyecto </v>
          </cell>
          <cell r="C25" t="str">
            <v>m3</v>
          </cell>
          <cell r="D25">
            <v>1</v>
          </cell>
          <cell r="E25">
            <v>13.41</v>
          </cell>
          <cell r="G25">
            <v>12.17</v>
          </cell>
        </row>
        <row r="26">
          <cell r="A26">
            <v>53</v>
          </cell>
          <cell r="B26" t="str">
            <v xml:space="preserve">Desalojo de material de excavación </v>
          </cell>
          <cell r="C26" t="str">
            <v>m3</v>
          </cell>
          <cell r="D26">
            <v>1</v>
          </cell>
          <cell r="E26">
            <v>3.63</v>
          </cell>
          <cell r="G26">
            <v>1.63</v>
          </cell>
        </row>
        <row r="27">
          <cell r="A27">
            <v>54</v>
          </cell>
          <cell r="B27" t="str">
            <v>Desbanque, excavaciones en muros perimetrales (a mano)</v>
          </cell>
          <cell r="C27" t="str">
            <v>m3</v>
          </cell>
          <cell r="D27">
            <v>1</v>
          </cell>
          <cell r="E27">
            <v>6.29</v>
          </cell>
          <cell r="G27">
            <v>1.25</v>
          </cell>
        </row>
        <row r="28">
          <cell r="A28">
            <v>55</v>
          </cell>
          <cell r="B28" t="str">
            <v>Entibamiento de taludes</v>
          </cell>
          <cell r="C28" t="str">
            <v>m2</v>
          </cell>
          <cell r="D28">
            <v>1</v>
          </cell>
          <cell r="E28">
            <v>5.04</v>
          </cell>
          <cell r="G28">
            <v>12.43</v>
          </cell>
        </row>
        <row r="29">
          <cell r="A29">
            <v>56</v>
          </cell>
          <cell r="B29" t="str">
            <v>Excavación  a máquina</v>
          </cell>
          <cell r="C29" t="str">
            <v>m3</v>
          </cell>
          <cell r="D29">
            <v>1</v>
          </cell>
          <cell r="E29">
            <v>2.2799999999999998</v>
          </cell>
          <cell r="G29">
            <v>8.49</v>
          </cell>
        </row>
        <row r="30">
          <cell r="A30">
            <v>57</v>
          </cell>
          <cell r="B30" t="str">
            <v>Excavación manual de zanjas</v>
          </cell>
          <cell r="C30" t="str">
            <v>m3</v>
          </cell>
          <cell r="D30">
            <v>1</v>
          </cell>
          <cell r="E30">
            <v>6.29</v>
          </cell>
          <cell r="G30">
            <v>179.61</v>
          </cell>
        </row>
        <row r="31">
          <cell r="A31">
            <v>58</v>
          </cell>
          <cell r="B31" t="str">
            <v>Excavación manual en plintos y  cimientos</v>
          </cell>
          <cell r="C31" t="str">
            <v>m3</v>
          </cell>
          <cell r="D31">
            <v>1</v>
          </cell>
          <cell r="E31">
            <v>6.29</v>
          </cell>
          <cell r="G31">
            <v>45.26</v>
          </cell>
        </row>
        <row r="32">
          <cell r="A32">
            <v>59</v>
          </cell>
          <cell r="B32" t="str">
            <v>Peinado de taludes</v>
          </cell>
          <cell r="C32" t="str">
            <v>m2</v>
          </cell>
          <cell r="D32">
            <v>1</v>
          </cell>
          <cell r="E32">
            <v>2.23</v>
          </cell>
          <cell r="G32">
            <v>12.22</v>
          </cell>
        </row>
        <row r="33">
          <cell r="A33">
            <v>60</v>
          </cell>
          <cell r="B33" t="str">
            <v xml:space="preserve">Relleno compactado con maquinaria y con material de mejoramiento cercano al proyecto </v>
          </cell>
          <cell r="C33" t="str">
            <v>m3</v>
          </cell>
          <cell r="D33">
            <v>1</v>
          </cell>
          <cell r="E33">
            <v>15.66</v>
          </cell>
          <cell r="G33">
            <v>11.95</v>
          </cell>
        </row>
        <row r="34">
          <cell r="A34">
            <v>61</v>
          </cell>
          <cell r="B34" t="str">
            <v>Relleno manual compactado con material del sitio</v>
          </cell>
          <cell r="C34" t="str">
            <v>m3</v>
          </cell>
          <cell r="D34">
            <v>1</v>
          </cell>
          <cell r="E34">
            <v>7.54</v>
          </cell>
          <cell r="G34">
            <v>13.46</v>
          </cell>
        </row>
        <row r="35">
          <cell r="A35">
            <v>62</v>
          </cell>
          <cell r="B35" t="str">
            <v xml:space="preserve">Relleno de piedra bola </v>
          </cell>
          <cell r="C35" t="str">
            <v>m3</v>
          </cell>
          <cell r="D35">
            <v>1</v>
          </cell>
          <cell r="E35">
            <v>25.77</v>
          </cell>
          <cell r="G35">
            <v>14.35</v>
          </cell>
        </row>
        <row r="36">
          <cell r="A36">
            <v>63</v>
          </cell>
          <cell r="B36" t="str">
            <v>Sub-base granular clase 3 incluye compactación y transporte</v>
          </cell>
          <cell r="C36" t="str">
            <v>m3</v>
          </cell>
          <cell r="D36">
            <v>1</v>
          </cell>
          <cell r="E36">
            <v>28.9</v>
          </cell>
          <cell r="G36">
            <v>15.82</v>
          </cell>
        </row>
        <row r="37">
          <cell r="A37">
            <v>64</v>
          </cell>
          <cell r="B37" t="str">
            <v>Sub-Base granular clase 2 incluye compactación y transporte</v>
          </cell>
          <cell r="C37" t="str">
            <v>m3</v>
          </cell>
          <cell r="D37">
            <v>1</v>
          </cell>
          <cell r="E37">
            <v>28.06</v>
          </cell>
          <cell r="G37">
            <v>15.15</v>
          </cell>
        </row>
        <row r="38">
          <cell r="A38">
            <v>65</v>
          </cell>
          <cell r="B38" t="str">
            <v>Conformación de subrasantes</v>
          </cell>
          <cell r="C38" t="str">
            <v>m2</v>
          </cell>
          <cell r="D38">
            <v>1</v>
          </cell>
          <cell r="E38">
            <v>1.95</v>
          </cell>
          <cell r="G38">
            <v>42.4</v>
          </cell>
        </row>
        <row r="39">
          <cell r="A39">
            <v>66</v>
          </cell>
          <cell r="B39" t="str">
            <v>Grava para drenes</v>
          </cell>
          <cell r="C39" t="str">
            <v>m3</v>
          </cell>
          <cell r="D39">
            <v>1</v>
          </cell>
          <cell r="E39">
            <v>24.31</v>
          </cell>
          <cell r="G39">
            <v>3.33</v>
          </cell>
        </row>
        <row r="40">
          <cell r="A40">
            <v>67</v>
          </cell>
          <cell r="B40" t="str">
            <v>Reposición de suelo con lastre minado en sitio cercano al proyecto y compactadora manual</v>
          </cell>
          <cell r="C40" t="str">
            <v>m3</v>
          </cell>
          <cell r="D40">
            <v>1</v>
          </cell>
          <cell r="E40">
            <v>23.2</v>
          </cell>
          <cell r="G40">
            <v>14.4</v>
          </cell>
        </row>
        <row r="41">
          <cell r="A41">
            <v>68</v>
          </cell>
          <cell r="B41" t="str">
            <v>Relleno sin compactar</v>
          </cell>
          <cell r="C41" t="str">
            <v>m3</v>
          </cell>
          <cell r="D41">
            <v>1</v>
          </cell>
          <cell r="E41">
            <v>8.9499999999999993</v>
          </cell>
          <cell r="G41">
            <v>19.16</v>
          </cell>
        </row>
        <row r="42">
          <cell r="A42">
            <v>69</v>
          </cell>
          <cell r="B42" t="str">
            <v>Rasanteo de zanja</v>
          </cell>
          <cell r="C42" t="str">
            <v>m2</v>
          </cell>
          <cell r="D42">
            <v>1</v>
          </cell>
          <cell r="E42">
            <v>0.71</v>
          </cell>
          <cell r="G42">
            <v>11</v>
          </cell>
        </row>
        <row r="43">
          <cell r="A43">
            <v>70</v>
          </cell>
          <cell r="B43" t="str">
            <v xml:space="preserve">Mejoramiento con cemento tipo portland </v>
          </cell>
          <cell r="C43" t="str">
            <v>m3</v>
          </cell>
          <cell r="D43">
            <v>1</v>
          </cell>
          <cell r="E43">
            <v>48.39</v>
          </cell>
          <cell r="G43">
            <v>8.9</v>
          </cell>
        </row>
        <row r="44">
          <cell r="A44">
            <v>71</v>
          </cell>
          <cell r="B44" t="str">
            <v xml:space="preserve">Enrocado </v>
          </cell>
          <cell r="C44" t="str">
            <v>m3</v>
          </cell>
          <cell r="D44">
            <v>1</v>
          </cell>
          <cell r="E44">
            <v>32.770000000000003</v>
          </cell>
          <cell r="G44">
            <v>5.76</v>
          </cell>
        </row>
        <row r="45">
          <cell r="A45">
            <v>72</v>
          </cell>
          <cell r="B45" t="str">
            <v>Excavación de zanjas de 0-2m a maquina</v>
          </cell>
          <cell r="C45" t="str">
            <v>m3</v>
          </cell>
          <cell r="D45">
            <v>1</v>
          </cell>
          <cell r="E45">
            <v>2.42</v>
          </cell>
          <cell r="G45">
            <v>221.17</v>
          </cell>
        </row>
        <row r="46">
          <cell r="A46">
            <v>73</v>
          </cell>
          <cell r="B46" t="str">
            <v>Excavación de zanjas de 2-4m a maquina</v>
          </cell>
          <cell r="C46" t="str">
            <v>m3</v>
          </cell>
          <cell r="D46">
            <v>1</v>
          </cell>
          <cell r="E46">
            <v>2.91</v>
          </cell>
          <cell r="G46">
            <v>10.53</v>
          </cell>
        </row>
        <row r="47">
          <cell r="A47">
            <v>74</v>
          </cell>
          <cell r="B47" t="str">
            <v>Excavación de zanjas de 4-6m a maquina</v>
          </cell>
          <cell r="C47" t="str">
            <v>m3</v>
          </cell>
          <cell r="D47">
            <v>1</v>
          </cell>
          <cell r="E47">
            <v>5.25</v>
          </cell>
          <cell r="G47">
            <v>24.71</v>
          </cell>
        </row>
        <row r="48">
          <cell r="A48">
            <v>75</v>
          </cell>
          <cell r="B48" t="str">
            <v>Excavación en fango (a maquina)</v>
          </cell>
          <cell r="C48" t="str">
            <v>m3</v>
          </cell>
          <cell r="D48">
            <v>1</v>
          </cell>
          <cell r="E48">
            <v>5.25</v>
          </cell>
          <cell r="G48">
            <v>11.02</v>
          </cell>
        </row>
        <row r="49">
          <cell r="A49">
            <v>76</v>
          </cell>
          <cell r="B49" t="str">
            <v>Desalojo de material pétreo de estructura existente 2 (tanque)</v>
          </cell>
          <cell r="C49" t="str">
            <v>m3</v>
          </cell>
          <cell r="D49">
            <v>1</v>
          </cell>
          <cell r="E49">
            <v>5.64</v>
          </cell>
          <cell r="G49">
            <v>2.11</v>
          </cell>
        </row>
        <row r="50">
          <cell r="A50">
            <v>77</v>
          </cell>
          <cell r="B50" t="str">
            <v>Excavación manual</v>
          </cell>
          <cell r="C50" t="str">
            <v>m3</v>
          </cell>
          <cell r="D50">
            <v>1</v>
          </cell>
          <cell r="E50">
            <v>6.29</v>
          </cell>
          <cell r="G50">
            <v>16.82</v>
          </cell>
        </row>
        <row r="51">
          <cell r="A51">
            <v>78</v>
          </cell>
          <cell r="B51" t="str">
            <v>Base clase 1B 1 1/2” 20cm incluye compactación y transporte</v>
          </cell>
          <cell r="C51" t="str">
            <v>M3</v>
          </cell>
          <cell r="D51">
            <v>1</v>
          </cell>
          <cell r="E51">
            <v>31.2</v>
          </cell>
          <cell r="G51">
            <v>10.99</v>
          </cell>
        </row>
        <row r="52">
          <cell r="A52">
            <v>79</v>
          </cell>
          <cell r="B52" t="str">
            <v>Excavación de zanjas de 0-2m a maquina en conglomerado incluye rasanteo</v>
          </cell>
          <cell r="C52" t="str">
            <v>m3</v>
          </cell>
          <cell r="D52">
            <v>1</v>
          </cell>
          <cell r="E52">
            <v>3.64</v>
          </cell>
          <cell r="G52">
            <v>14.15</v>
          </cell>
        </row>
        <row r="53">
          <cell r="A53">
            <v>80</v>
          </cell>
          <cell r="B53" t="str">
            <v>Excavación de zanjas de 2-4m a maquina en conglomerado incluye rasanteo</v>
          </cell>
          <cell r="C53" t="str">
            <v>m3</v>
          </cell>
          <cell r="D53">
            <v>1</v>
          </cell>
          <cell r="E53">
            <v>4.3600000000000003</v>
          </cell>
          <cell r="G53">
            <v>3.6</v>
          </cell>
        </row>
        <row r="54">
          <cell r="A54">
            <v>81</v>
          </cell>
          <cell r="B54" t="str">
            <v>Excavación de zanjas de 4-6m a maquina en conglomerado incluye rasanteo</v>
          </cell>
          <cell r="C54" t="str">
            <v>m3</v>
          </cell>
          <cell r="D54">
            <v>1</v>
          </cell>
          <cell r="E54">
            <v>7.88</v>
          </cell>
          <cell r="G54">
            <v>3.09</v>
          </cell>
        </row>
        <row r="55">
          <cell r="A55">
            <v>82</v>
          </cell>
          <cell r="B55" t="str">
            <v>Excavación de zanjas en roca con explosivos incluye rasanteo</v>
          </cell>
          <cell r="C55" t="str">
            <v>m3</v>
          </cell>
          <cell r="D55">
            <v>1</v>
          </cell>
          <cell r="E55">
            <v>28.73</v>
          </cell>
          <cell r="G55">
            <v>0.38</v>
          </cell>
        </row>
        <row r="56">
          <cell r="A56">
            <v>83</v>
          </cell>
          <cell r="B56" t="str">
            <v>Arena para filtros</v>
          </cell>
          <cell r="C56" t="str">
            <v>m3</v>
          </cell>
          <cell r="D56">
            <v>1</v>
          </cell>
          <cell r="E56">
            <v>41.46</v>
          </cell>
          <cell r="G56">
            <v>1.42</v>
          </cell>
        </row>
        <row r="57">
          <cell r="A57">
            <v>84</v>
          </cell>
          <cell r="B57" t="str">
            <v>Ripio para filtro</v>
          </cell>
          <cell r="C57" t="str">
            <v>m3</v>
          </cell>
          <cell r="D57">
            <v>1</v>
          </cell>
          <cell r="E57">
            <v>24.63</v>
          </cell>
          <cell r="G57">
            <v>11.36</v>
          </cell>
        </row>
        <row r="58">
          <cell r="A58">
            <v>85</v>
          </cell>
          <cell r="B58" t="str">
            <v xml:space="preserve">Desalojo de material de excavación </v>
          </cell>
          <cell r="C58" t="str">
            <v>m3-km</v>
          </cell>
          <cell r="D58">
            <v>1</v>
          </cell>
          <cell r="E58">
            <v>0.25</v>
          </cell>
          <cell r="G58">
            <v>24.2</v>
          </cell>
        </row>
        <row r="59">
          <cell r="A59">
            <v>86</v>
          </cell>
          <cell r="B59" t="str">
            <v>Relleno y retiro de piedra bola (solo mano de obra)</v>
          </cell>
          <cell r="C59" t="str">
            <v>m3</v>
          </cell>
          <cell r="D59">
            <v>1</v>
          </cell>
          <cell r="E59">
            <v>4.3499999999999996</v>
          </cell>
          <cell r="G59">
            <v>21.19</v>
          </cell>
        </row>
        <row r="60">
          <cell r="A60">
            <v>87</v>
          </cell>
          <cell r="B60" t="str">
            <v>Relleno compactado a máquina con material  del sitio</v>
          </cell>
          <cell r="C60" t="str">
            <v>m3</v>
          </cell>
          <cell r="D60">
            <v>1</v>
          </cell>
          <cell r="E60">
            <v>5.46</v>
          </cell>
          <cell r="G60">
            <v>13.78</v>
          </cell>
        </row>
        <row r="61">
          <cell r="A61">
            <v>88</v>
          </cell>
          <cell r="B61" t="str">
            <v>Capa de cisco e=5cm para adoquinado</v>
          </cell>
          <cell r="C61" t="str">
            <v>m3</v>
          </cell>
          <cell r="D61">
            <v>1</v>
          </cell>
          <cell r="E61">
            <v>15.29</v>
          </cell>
          <cell r="G61">
            <v>6.27</v>
          </cell>
        </row>
        <row r="62">
          <cell r="A62">
            <v>89</v>
          </cell>
          <cell r="B62" t="str">
            <v>Capa de rodadura para circulacion peatonal en puente</v>
          </cell>
          <cell r="C62" t="str">
            <v>m2</v>
          </cell>
          <cell r="D62">
            <v>1</v>
          </cell>
          <cell r="E62">
            <v>8.93</v>
          </cell>
          <cell r="G62">
            <v>5.67</v>
          </cell>
        </row>
        <row r="63">
          <cell r="A63">
            <v>90</v>
          </cell>
          <cell r="B63" t="str">
            <v>Acarreo manual de material petreo  sin vias de acceso</v>
          </cell>
          <cell r="C63" t="str">
            <v>m3</v>
          </cell>
          <cell r="D63">
            <v>1</v>
          </cell>
          <cell r="E63">
            <v>15.3</v>
          </cell>
          <cell r="G63">
            <v>18.29</v>
          </cell>
        </row>
        <row r="64">
          <cell r="A64">
            <v>91</v>
          </cell>
          <cell r="B64" t="str">
            <v>Conformación de talud</v>
          </cell>
          <cell r="C64" t="str">
            <v>m2</v>
          </cell>
          <cell r="D64">
            <v>1</v>
          </cell>
          <cell r="E64">
            <v>4.13</v>
          </cell>
          <cell r="G64">
            <v>7.32</v>
          </cell>
        </row>
        <row r="65">
          <cell r="A65">
            <v>92</v>
          </cell>
          <cell r="B65" t="str">
            <v>Material filtrante</v>
          </cell>
          <cell r="C65" t="str">
            <v>m3</v>
          </cell>
          <cell r="D65">
            <v>1</v>
          </cell>
          <cell r="E65">
            <v>20.34</v>
          </cell>
          <cell r="G65">
            <v>16.8</v>
          </cell>
        </row>
        <row r="66">
          <cell r="A66">
            <v>93</v>
          </cell>
          <cell r="B66" t="str">
            <v>Remocion de carpeta asfaltica H. asfaltico incluye desalojo E=5cm</v>
          </cell>
          <cell r="C66" t="str">
            <v>m2</v>
          </cell>
          <cell r="D66">
            <v>1</v>
          </cell>
          <cell r="E66">
            <v>3.68</v>
          </cell>
          <cell r="G66">
            <v>238.23</v>
          </cell>
        </row>
        <row r="67">
          <cell r="A67">
            <v>94</v>
          </cell>
          <cell r="B67" t="str">
            <v>Base clase 2 incluye compactacion y transporte</v>
          </cell>
          <cell r="C67" t="str">
            <v>m3</v>
          </cell>
          <cell r="D67">
            <v>1</v>
          </cell>
          <cell r="E67">
            <v>28.9</v>
          </cell>
          <cell r="G67">
            <v>2</v>
          </cell>
        </row>
        <row r="68">
          <cell r="A68">
            <v>95</v>
          </cell>
          <cell r="B68" t="str">
            <v>Sub-Base granular clase 2 incluye compactación y transporte en lancha</v>
          </cell>
          <cell r="C68" t="str">
            <v>m3</v>
          </cell>
          <cell r="D68">
            <v>1</v>
          </cell>
          <cell r="E68">
            <v>35.67</v>
          </cell>
          <cell r="G68">
            <v>2.98</v>
          </cell>
        </row>
        <row r="69">
          <cell r="A69">
            <v>96</v>
          </cell>
          <cell r="B69" t="str">
            <v>Reposición de suelo con lastre incluye transp. en lancha</v>
          </cell>
          <cell r="C69" t="str">
            <v>m3</v>
          </cell>
          <cell r="D69">
            <v>1</v>
          </cell>
          <cell r="E69">
            <v>28.14</v>
          </cell>
          <cell r="G69">
            <v>2.98</v>
          </cell>
        </row>
        <row r="70">
          <cell r="A70">
            <v>97</v>
          </cell>
          <cell r="B70" t="str">
            <v>Excavacion a maquina y desalojo</v>
          </cell>
          <cell r="C70" t="str">
            <v>m3</v>
          </cell>
          <cell r="D70">
            <v>1</v>
          </cell>
          <cell r="E70">
            <v>6.02</v>
          </cell>
          <cell r="G70">
            <v>1.24</v>
          </cell>
        </row>
        <row r="71">
          <cell r="A71">
            <v>98</v>
          </cell>
          <cell r="B71" t="str">
            <v>Entibado en zanjas para alcantarillado o agua potable</v>
          </cell>
          <cell r="C71" t="str">
            <v>m2</v>
          </cell>
          <cell r="D71">
            <v>1</v>
          </cell>
          <cell r="E71">
            <v>3.63</v>
          </cell>
          <cell r="G71">
            <v>98.28</v>
          </cell>
        </row>
        <row r="72">
          <cell r="A72">
            <v>99</v>
          </cell>
          <cell r="B72" t="str">
            <v>Pilote de hormigon armado f´c=350kg/cm2</v>
          </cell>
          <cell r="C72" t="str">
            <v>m3</v>
          </cell>
          <cell r="D72">
            <v>1</v>
          </cell>
          <cell r="E72">
            <v>540.94000000000005</v>
          </cell>
          <cell r="G72">
            <v>5.2</v>
          </cell>
        </row>
        <row r="73">
          <cell r="A73">
            <v>100</v>
          </cell>
          <cell r="B73" t="str">
            <v>Relleno con material de nucleo(cascajo)</v>
          </cell>
          <cell r="C73" t="str">
            <v>m3</v>
          </cell>
          <cell r="D73">
            <v>1</v>
          </cell>
          <cell r="E73">
            <v>16.34</v>
          </cell>
          <cell r="G73">
            <v>57.43</v>
          </cell>
        </row>
        <row r="74">
          <cell r="A74">
            <v>101</v>
          </cell>
          <cell r="B74" t="str">
            <v>Relleno compactado de material granular (RIPIO e= 5cm)</v>
          </cell>
          <cell r="C74" t="str">
            <v>m3</v>
          </cell>
          <cell r="D74">
            <v>1</v>
          </cell>
          <cell r="E74">
            <v>17.29</v>
          </cell>
          <cell r="G74">
            <v>9.18</v>
          </cell>
        </row>
        <row r="75">
          <cell r="A75">
            <v>102</v>
          </cell>
          <cell r="B75" t="str">
            <v>Relleno compactado de material granular (CHISPA GRUESA e= 5cm)</v>
          </cell>
          <cell r="C75" t="str">
            <v>M3</v>
          </cell>
          <cell r="D75">
            <v>1</v>
          </cell>
          <cell r="E75">
            <v>25.55</v>
          </cell>
          <cell r="G75">
            <v>41.04</v>
          </cell>
        </row>
        <row r="76">
          <cell r="A76">
            <v>103</v>
          </cell>
          <cell r="B76" t="str">
            <v>Relleno compactado de arena (Drenaje = 1cm)</v>
          </cell>
          <cell r="C76" t="str">
            <v>m3</v>
          </cell>
          <cell r="D76">
            <v>1</v>
          </cell>
          <cell r="E76">
            <v>47.79</v>
          </cell>
          <cell r="G76">
            <v>66.53</v>
          </cell>
        </row>
        <row r="77">
          <cell r="A77">
            <v>104</v>
          </cell>
          <cell r="B77" t="str">
            <v>Conformación de subrasantes (máquina)</v>
          </cell>
          <cell r="C77" t="str">
            <v>m2</v>
          </cell>
          <cell r="D77">
            <v>1</v>
          </cell>
          <cell r="E77">
            <v>3.31</v>
          </cell>
          <cell r="G77">
            <v>31.43</v>
          </cell>
        </row>
        <row r="78">
          <cell r="A78">
            <v>105</v>
          </cell>
          <cell r="B78" t="str">
            <v xml:space="preserve">Desalojo de material con carretilla  </v>
          </cell>
          <cell r="C78" t="str">
            <v>m3</v>
          </cell>
          <cell r="D78">
            <v>1</v>
          </cell>
          <cell r="E78">
            <v>10.71</v>
          </cell>
          <cell r="G78">
            <v>45.15</v>
          </cell>
        </row>
        <row r="79">
          <cell r="A79">
            <v>106</v>
          </cell>
          <cell r="B79" t="str">
            <v xml:space="preserve">Acarreo manual de material petreo en vias empinadas no carrosables </v>
          </cell>
          <cell r="C79" t="str">
            <v>m3</v>
          </cell>
          <cell r="D79">
            <v>1</v>
          </cell>
          <cell r="E79">
            <v>17.850000000000001</v>
          </cell>
          <cell r="G79">
            <v>123.13</v>
          </cell>
        </row>
        <row r="80">
          <cell r="A80">
            <v>107</v>
          </cell>
          <cell r="B80" t="str">
            <v xml:space="preserve">Relleno compactado con cascajo </v>
          </cell>
          <cell r="C80" t="str">
            <v>m3</v>
          </cell>
          <cell r="D80">
            <v>1</v>
          </cell>
          <cell r="E80">
            <v>14.1</v>
          </cell>
          <cell r="G80">
            <v>157.77000000000001</v>
          </cell>
        </row>
        <row r="81">
          <cell r="A81">
            <v>108</v>
          </cell>
          <cell r="B81" t="str">
            <v xml:space="preserve">Relleno compactado con material granular sin finos </v>
          </cell>
          <cell r="C81" t="str">
            <v>m3</v>
          </cell>
          <cell r="D81">
            <v>1</v>
          </cell>
          <cell r="E81">
            <v>29.3</v>
          </cell>
          <cell r="G81">
            <v>99.46</v>
          </cell>
        </row>
        <row r="82">
          <cell r="A82">
            <v>109</v>
          </cell>
          <cell r="B82" t="str">
            <v xml:space="preserve">Relleno núcleo bajo nivel de agua </v>
          </cell>
          <cell r="C82" t="str">
            <v>m3</v>
          </cell>
          <cell r="D82">
            <v>1</v>
          </cell>
          <cell r="E82">
            <v>12.34</v>
          </cell>
          <cell r="G82">
            <v>25.4</v>
          </cell>
        </row>
        <row r="83">
          <cell r="A83">
            <v>110</v>
          </cell>
          <cell r="B83" t="str">
            <v xml:space="preserve">Relleno núcleo sobre nivel de agua </v>
          </cell>
          <cell r="C83" t="str">
            <v>m3</v>
          </cell>
          <cell r="D83">
            <v>1</v>
          </cell>
          <cell r="E83">
            <v>12.02</v>
          </cell>
          <cell r="G83">
            <v>9.59</v>
          </cell>
        </row>
        <row r="84">
          <cell r="A84">
            <v>111</v>
          </cell>
          <cell r="B84" t="str">
            <v xml:space="preserve">Transporte de áridos </v>
          </cell>
          <cell r="C84" t="str">
            <v>m3-km</v>
          </cell>
          <cell r="D84">
            <v>1</v>
          </cell>
          <cell r="E84">
            <v>0.22</v>
          </cell>
          <cell r="G84">
            <v>227.42</v>
          </cell>
        </row>
        <row r="85">
          <cell r="A85">
            <v>112</v>
          </cell>
          <cell r="B85" t="str">
            <v>Relleno sin compactar (Piedra # 4)</v>
          </cell>
          <cell r="C85" t="str">
            <v>m3</v>
          </cell>
          <cell r="D85">
            <v>1</v>
          </cell>
          <cell r="E85">
            <v>19.21</v>
          </cell>
          <cell r="G85">
            <v>7.68</v>
          </cell>
        </row>
        <row r="86">
          <cell r="A86">
            <v>113</v>
          </cell>
          <cell r="B86" t="str">
            <v xml:space="preserve">Sub - base clase 1 </v>
          </cell>
          <cell r="C86" t="str">
            <v>m3</v>
          </cell>
          <cell r="D86">
            <v>1</v>
          </cell>
          <cell r="E86">
            <v>25.11</v>
          </cell>
          <cell r="G86">
            <v>14.56</v>
          </cell>
        </row>
        <row r="87">
          <cell r="A87">
            <v>114</v>
          </cell>
          <cell r="B87" t="str">
            <v xml:space="preserve">Excavación a maquina en conglomerado </v>
          </cell>
          <cell r="C87" t="str">
            <v>m3</v>
          </cell>
          <cell r="D87">
            <v>1</v>
          </cell>
          <cell r="E87">
            <v>2.91</v>
          </cell>
          <cell r="G87">
            <v>7.42</v>
          </cell>
        </row>
        <row r="88">
          <cell r="A88">
            <v>115</v>
          </cell>
          <cell r="B88" t="str">
            <v xml:space="preserve">Excavación a maquina en suelo rocoso </v>
          </cell>
          <cell r="C88" t="str">
            <v>m3</v>
          </cell>
          <cell r="D88">
            <v>1</v>
          </cell>
          <cell r="E88">
            <v>12.18</v>
          </cell>
          <cell r="G88">
            <v>9.7799999999999994</v>
          </cell>
        </row>
        <row r="89">
          <cell r="A89">
            <v>116</v>
          </cell>
          <cell r="B89" t="str">
            <v>Excavacion a mano en conglomerado</v>
          </cell>
          <cell r="C89" t="str">
            <v>m3</v>
          </cell>
          <cell r="D89">
            <v>1</v>
          </cell>
          <cell r="E89">
            <v>14.09</v>
          </cell>
          <cell r="G89">
            <v>15.24</v>
          </cell>
        </row>
        <row r="90">
          <cell r="A90">
            <v>117</v>
          </cell>
          <cell r="B90" t="str">
            <v>Estrato Coraza y salpicadero (W50=4,45 Ton. D50=1,26)</v>
          </cell>
          <cell r="C90" t="str">
            <v>m3</v>
          </cell>
          <cell r="D90">
            <v>1</v>
          </cell>
          <cell r="E90">
            <v>25.72</v>
          </cell>
          <cell r="G90">
            <v>43.23</v>
          </cell>
        </row>
        <row r="91">
          <cell r="A91">
            <v>118</v>
          </cell>
          <cell r="B91" t="str">
            <v>Material de relleno para estrato intermedio d=0,60m. W=296,8 a 445,2 Kgs</v>
          </cell>
          <cell r="C91" t="str">
            <v>m3</v>
          </cell>
          <cell r="D91">
            <v>1</v>
          </cell>
          <cell r="E91">
            <v>23.48</v>
          </cell>
          <cell r="G91">
            <v>4.5199999999999996</v>
          </cell>
        </row>
        <row r="92">
          <cell r="A92">
            <v>119</v>
          </cell>
          <cell r="B92" t="str">
            <v>Granilla lavada</v>
          </cell>
          <cell r="C92" t="str">
            <v>m3</v>
          </cell>
          <cell r="D92">
            <v>1</v>
          </cell>
          <cell r="E92">
            <v>29.39</v>
          </cell>
          <cell r="G92">
            <v>16.57</v>
          </cell>
        </row>
        <row r="93">
          <cell r="A93">
            <v>120</v>
          </cell>
          <cell r="B93" t="str">
            <v>Piedra coralina</v>
          </cell>
          <cell r="C93" t="str">
            <v>m3</v>
          </cell>
          <cell r="D93">
            <v>1</v>
          </cell>
          <cell r="E93">
            <v>26.04</v>
          </cell>
          <cell r="G93">
            <v>54.21</v>
          </cell>
        </row>
        <row r="94">
          <cell r="A94">
            <v>121</v>
          </cell>
          <cell r="B94" t="str">
            <v>Excavacion y relleno  en enrocado de rompeolas</v>
          </cell>
          <cell r="C94" t="str">
            <v>m3</v>
          </cell>
          <cell r="D94">
            <v>1</v>
          </cell>
          <cell r="E94">
            <v>29.44</v>
          </cell>
          <cell r="G94">
            <v>47.77</v>
          </cell>
        </row>
        <row r="95">
          <cell r="A95">
            <v>122</v>
          </cell>
          <cell r="B95" t="str">
            <v xml:space="preserve">Conformacion de rampas de acceso </v>
          </cell>
          <cell r="C95" t="str">
            <v>m2</v>
          </cell>
          <cell r="D95">
            <v>1</v>
          </cell>
          <cell r="E95">
            <v>1.89</v>
          </cell>
          <cell r="G95">
            <v>15.05</v>
          </cell>
        </row>
        <row r="96">
          <cell r="A96">
            <v>123</v>
          </cell>
          <cell r="B96" t="str">
            <v>Evacuacion de aguas lluvias en plataforma</v>
          </cell>
          <cell r="C96" t="str">
            <v>dia</v>
          </cell>
          <cell r="D96">
            <v>1</v>
          </cell>
          <cell r="E96">
            <v>19.32</v>
          </cell>
          <cell r="G96">
            <v>26.55</v>
          </cell>
        </row>
        <row r="97">
          <cell r="A97">
            <v>124</v>
          </cell>
          <cell r="B97" t="str">
            <v>Conformacion de plataforma a mano</v>
          </cell>
          <cell r="C97" t="str">
            <v>m2</v>
          </cell>
          <cell r="D97">
            <v>1</v>
          </cell>
          <cell r="E97">
            <v>2.02</v>
          </cell>
          <cell r="G97">
            <v>2.11</v>
          </cell>
        </row>
        <row r="98">
          <cell r="A98">
            <v>125</v>
          </cell>
          <cell r="B98" t="str">
            <v>Arena minada en es el sitio del proyecto  para estructuras menores</v>
          </cell>
          <cell r="C98" t="str">
            <v>m3</v>
          </cell>
          <cell r="D98">
            <v>1</v>
          </cell>
          <cell r="E98">
            <v>11.87</v>
          </cell>
          <cell r="G98">
            <v>3.08</v>
          </cell>
        </row>
        <row r="99">
          <cell r="A99">
            <v>126</v>
          </cell>
          <cell r="B99" t="str">
            <v>Excavación para anclajes y recolección de piedras</v>
          </cell>
          <cell r="C99" t="str">
            <v>u</v>
          </cell>
          <cell r="D99">
            <v>1</v>
          </cell>
          <cell r="E99">
            <v>44.18</v>
          </cell>
          <cell r="G99">
            <v>4.2699999999999996</v>
          </cell>
        </row>
        <row r="100">
          <cell r="A100">
            <v>127</v>
          </cell>
          <cell r="B100" t="str">
            <v>Excavación para poste de hormigon y recolección de piedra</v>
          </cell>
          <cell r="C100" t="str">
            <v>u</v>
          </cell>
          <cell r="D100">
            <v>1</v>
          </cell>
          <cell r="E100">
            <v>39.76</v>
          </cell>
          <cell r="G100">
            <v>4.43</v>
          </cell>
        </row>
        <row r="101">
          <cell r="A101">
            <v>128</v>
          </cell>
          <cell r="B101" t="str">
            <v xml:space="preserve">Relleno para estrato intermedio </v>
          </cell>
          <cell r="C101" t="str">
            <v>m3</v>
          </cell>
          <cell r="D101">
            <v>1</v>
          </cell>
          <cell r="E101">
            <v>11.44</v>
          </cell>
          <cell r="G101">
            <v>16.53</v>
          </cell>
        </row>
        <row r="102">
          <cell r="A102">
            <v>129</v>
          </cell>
          <cell r="B102" t="str">
            <v>Excavacion sin clasificacion manual incluye desalojo</v>
          </cell>
          <cell r="C102" t="str">
            <v>m3</v>
          </cell>
          <cell r="D102">
            <v>1</v>
          </cell>
          <cell r="E102">
            <v>11.64</v>
          </cell>
          <cell r="G102">
            <v>21.47</v>
          </cell>
        </row>
        <row r="103">
          <cell r="A103">
            <v>130</v>
          </cell>
          <cell r="G103">
            <v>12.54</v>
          </cell>
        </row>
        <row r="104">
          <cell r="A104">
            <v>131</v>
          </cell>
          <cell r="G104">
            <v>2.23</v>
          </cell>
        </row>
        <row r="105">
          <cell r="A105">
            <v>132</v>
          </cell>
          <cell r="G105">
            <v>121.69</v>
          </cell>
        </row>
        <row r="106">
          <cell r="A106">
            <v>133</v>
          </cell>
          <cell r="G106">
            <v>25.99</v>
          </cell>
        </row>
        <row r="107">
          <cell r="A107">
            <v>134</v>
          </cell>
          <cell r="G107">
            <v>71.400000000000006</v>
          </cell>
        </row>
        <row r="108">
          <cell r="G108">
            <v>39.880000000000003</v>
          </cell>
        </row>
        <row r="109">
          <cell r="G109">
            <v>75.25</v>
          </cell>
        </row>
        <row r="110">
          <cell r="G110">
            <v>51.22</v>
          </cell>
        </row>
        <row r="111">
          <cell r="B111" t="str">
            <v xml:space="preserve">ESTRUCTURA   </v>
          </cell>
          <cell r="G111">
            <v>16.59</v>
          </cell>
        </row>
        <row r="112">
          <cell r="A112">
            <v>301</v>
          </cell>
          <cell r="B112" t="str">
            <v>Acero de refuerzo en varillas corrugadas fy=4200 kg/cm2 (provisión, conf y colocación)</v>
          </cell>
          <cell r="C112" t="str">
            <v>kg</v>
          </cell>
          <cell r="D112">
            <v>1</v>
          </cell>
          <cell r="E112">
            <v>1.93</v>
          </cell>
          <cell r="G112">
            <v>13.89</v>
          </cell>
        </row>
        <row r="113">
          <cell r="A113">
            <v>302</v>
          </cell>
          <cell r="B113" t="str">
            <v>Acero estructural (provisión y montaje)</v>
          </cell>
          <cell r="C113" t="str">
            <v>kg</v>
          </cell>
          <cell r="D113">
            <v>1</v>
          </cell>
          <cell r="E113">
            <v>3.69</v>
          </cell>
          <cell r="G113">
            <v>7.32</v>
          </cell>
        </row>
        <row r="114">
          <cell r="A114">
            <v>303</v>
          </cell>
          <cell r="B114" t="str">
            <v>Alfeizer bajo ventana F`c=210kg/cm2 incluye acero de refuerzo</v>
          </cell>
          <cell r="C114" t="str">
            <v>m</v>
          </cell>
          <cell r="D114">
            <v>1</v>
          </cell>
          <cell r="E114">
            <v>13.89</v>
          </cell>
          <cell r="G114">
            <v>5.85</v>
          </cell>
        </row>
        <row r="115">
          <cell r="A115">
            <v>304</v>
          </cell>
          <cell r="B115" t="str">
            <v>Borde de losa en hormigón 210kg/cm2 bajo antepecho</v>
          </cell>
          <cell r="C115" t="str">
            <v>m</v>
          </cell>
          <cell r="D115">
            <v>1</v>
          </cell>
          <cell r="E115">
            <v>18.93</v>
          </cell>
          <cell r="G115">
            <v>1.64</v>
          </cell>
        </row>
        <row r="116">
          <cell r="A116">
            <v>305</v>
          </cell>
          <cell r="B116" t="str">
            <v>Columnetas 10 x 20 cm (2Ø 10 + 1Ø8 c/20 cm.)</v>
          </cell>
          <cell r="C116" t="str">
            <v>m</v>
          </cell>
          <cell r="D116">
            <v>1</v>
          </cell>
          <cell r="E116">
            <v>13.36</v>
          </cell>
          <cell r="G116">
            <v>0.62</v>
          </cell>
        </row>
        <row r="117">
          <cell r="A117">
            <v>306</v>
          </cell>
          <cell r="B117" t="str">
            <v>Dinteles 10 x 20 cm (2Ø 10 + 1Ø8 c/20 cm.)</v>
          </cell>
          <cell r="C117" t="str">
            <v>m</v>
          </cell>
          <cell r="D117">
            <v>1</v>
          </cell>
          <cell r="E117">
            <v>13.36</v>
          </cell>
          <cell r="G117">
            <v>90.83</v>
          </cell>
        </row>
        <row r="118">
          <cell r="A118">
            <v>307</v>
          </cell>
          <cell r="B118" t="str">
            <v>Alivianamiento para losa de 15cm</v>
          </cell>
          <cell r="C118" t="str">
            <v>u</v>
          </cell>
          <cell r="D118">
            <v>1</v>
          </cell>
          <cell r="E118">
            <v>0.43</v>
          </cell>
          <cell r="G118">
            <v>13.07</v>
          </cell>
        </row>
        <row r="119">
          <cell r="A119">
            <v>308</v>
          </cell>
          <cell r="B119" t="str">
            <v>Alivianamiento para losa de 20cm</v>
          </cell>
          <cell r="C119" t="str">
            <v>u</v>
          </cell>
          <cell r="D119">
            <v>1</v>
          </cell>
          <cell r="E119">
            <v>0.51</v>
          </cell>
          <cell r="G119">
            <v>0.56999999999999995</v>
          </cell>
        </row>
        <row r="120">
          <cell r="A120">
            <v>309</v>
          </cell>
          <cell r="B120" t="str">
            <v>Alivianamiento para losa de 25cm</v>
          </cell>
          <cell r="C120" t="str">
            <v>u</v>
          </cell>
          <cell r="D120">
            <v>1</v>
          </cell>
          <cell r="E120">
            <v>0.66</v>
          </cell>
          <cell r="G120">
            <v>1.1200000000000001</v>
          </cell>
        </row>
        <row r="121">
          <cell r="A121">
            <v>310</v>
          </cell>
          <cell r="B121" t="str">
            <v>Hormigón ciclópeo  f 'c= 180 kg/cm2 (Inc. Encofrado)H.S 60% P. 40%</v>
          </cell>
          <cell r="C121" t="str">
            <v>m3</v>
          </cell>
          <cell r="D121">
            <v>1</v>
          </cell>
          <cell r="E121">
            <v>107.72</v>
          </cell>
          <cell r="G121">
            <v>1.41</v>
          </cell>
        </row>
        <row r="122">
          <cell r="A122">
            <v>311</v>
          </cell>
          <cell r="B122" t="str">
            <v>Hormigón para cisterna f´c=240kg/cm2 Inc. Encofrado</v>
          </cell>
          <cell r="C122" t="str">
            <v>m3</v>
          </cell>
          <cell r="D122">
            <v>1</v>
          </cell>
          <cell r="E122">
            <v>278.12</v>
          </cell>
          <cell r="G122">
            <v>2.56</v>
          </cell>
        </row>
        <row r="123">
          <cell r="A123">
            <v>312</v>
          </cell>
          <cell r="B123" t="str">
            <v>Hormigón premezclado f'c=240Kg/cm2 (Incluye Encofrado) cadenas</v>
          </cell>
          <cell r="C123" t="str">
            <v>m3</v>
          </cell>
          <cell r="D123">
            <v>1</v>
          </cell>
          <cell r="E123">
            <v>257.41000000000003</v>
          </cell>
          <cell r="G123">
            <v>1.42</v>
          </cell>
        </row>
        <row r="124">
          <cell r="A124">
            <v>313</v>
          </cell>
          <cell r="B124" t="str">
            <v>Hormigón premezclado f'c=240Kg/cm2 (Incluye Encofrado) en columnas</v>
          </cell>
          <cell r="C124" t="str">
            <v>m3</v>
          </cell>
          <cell r="D124">
            <v>1</v>
          </cell>
          <cell r="E124">
            <v>306.91000000000003</v>
          </cell>
          <cell r="G124">
            <v>2.3199999999999998</v>
          </cell>
        </row>
        <row r="125">
          <cell r="A125">
            <v>314</v>
          </cell>
          <cell r="B125" t="str">
            <v xml:space="preserve">Hormigón premezclado f'c=240Kg/cm2 (Incluye Encofrado) losa </v>
          </cell>
          <cell r="C125" t="str">
            <v>m3</v>
          </cell>
          <cell r="D125">
            <v>1</v>
          </cell>
          <cell r="E125">
            <v>281.87</v>
          </cell>
          <cell r="G125">
            <v>1.7</v>
          </cell>
        </row>
        <row r="126">
          <cell r="A126">
            <v>315</v>
          </cell>
          <cell r="B126" t="str">
            <v>Hormigón premezclado f'c=240Kg/cm2 (Incluye Encofrado) muros</v>
          </cell>
          <cell r="C126" t="str">
            <v>m3</v>
          </cell>
          <cell r="D126">
            <v>1</v>
          </cell>
          <cell r="E126">
            <v>289.06</v>
          </cell>
          <cell r="G126">
            <v>4.42</v>
          </cell>
        </row>
        <row r="127">
          <cell r="A127">
            <v>316</v>
          </cell>
          <cell r="B127" t="str">
            <v>Hormigón premezclado f'c=240Kg/cm2 (Incluye Encofrado) vigas</v>
          </cell>
          <cell r="C127" t="str">
            <v>m3</v>
          </cell>
          <cell r="D127">
            <v>1</v>
          </cell>
          <cell r="E127">
            <v>284.02999999999997</v>
          </cell>
          <cell r="G127">
            <v>228.1</v>
          </cell>
        </row>
        <row r="128">
          <cell r="A128">
            <v>317</v>
          </cell>
          <cell r="B128" t="str">
            <v>Hormigón simple en cadena de f´c= 210 kg/cm2 Inc. Encofrado</v>
          </cell>
          <cell r="C128" t="str">
            <v>m3</v>
          </cell>
          <cell r="D128">
            <v>1</v>
          </cell>
          <cell r="E128">
            <v>217.59</v>
          </cell>
          <cell r="G128">
            <v>5.28</v>
          </cell>
        </row>
        <row r="129">
          <cell r="A129">
            <v>318</v>
          </cell>
          <cell r="B129" t="str">
            <v>Hormigón Simple en cadenas  f 'c= 240 kg/cm2 (Inc. Encofrado)</v>
          </cell>
          <cell r="C129" t="str">
            <v>m3</v>
          </cell>
          <cell r="D129">
            <v>1</v>
          </cell>
          <cell r="E129">
            <v>226.64</v>
          </cell>
          <cell r="G129">
            <v>39.07</v>
          </cell>
        </row>
        <row r="130">
          <cell r="A130">
            <v>319</v>
          </cell>
          <cell r="B130" t="str">
            <v>Hormigón simple en columna de f´c= 210 kg/cm2  Inc. Encofrado</v>
          </cell>
          <cell r="C130" t="str">
            <v>m3</v>
          </cell>
          <cell r="D130">
            <v>1</v>
          </cell>
          <cell r="E130">
            <v>245.71</v>
          </cell>
          <cell r="G130">
            <v>68.33</v>
          </cell>
        </row>
        <row r="131">
          <cell r="A131">
            <v>320</v>
          </cell>
          <cell r="B131" t="str">
            <v>Hormigón Simple en columnas f 'c= 240 kg/cm2 (Inc. Encofrado)</v>
          </cell>
          <cell r="C131" t="str">
            <v>m3</v>
          </cell>
          <cell r="D131">
            <v>1</v>
          </cell>
          <cell r="E131">
            <v>255.95</v>
          </cell>
          <cell r="G131">
            <v>10.37</v>
          </cell>
        </row>
        <row r="132">
          <cell r="A132">
            <v>321</v>
          </cell>
          <cell r="B132" t="str">
            <v>Hormigón simple en escalera F´c=240kg/cm2 (incluye encofrado)</v>
          </cell>
          <cell r="C132" t="str">
            <v>m3</v>
          </cell>
          <cell r="D132">
            <v>1</v>
          </cell>
          <cell r="E132">
            <v>277.76</v>
          </cell>
          <cell r="G132">
            <v>261.7</v>
          </cell>
        </row>
        <row r="133">
          <cell r="A133">
            <v>322</v>
          </cell>
          <cell r="B133" t="str">
            <v>Hormigón Simple en losa  f 'c= 240 kg/cm2 (Inc. Encofrado)</v>
          </cell>
          <cell r="C133" t="str">
            <v>m3</v>
          </cell>
          <cell r="D133">
            <v>1</v>
          </cell>
          <cell r="E133">
            <v>269.42</v>
          </cell>
          <cell r="G133">
            <v>23.21</v>
          </cell>
        </row>
        <row r="134">
          <cell r="A134">
            <v>323</v>
          </cell>
          <cell r="B134" t="str">
            <v>Hormigón simple en losa f´c= 210 kg/cm2 Inc. Encofrado</v>
          </cell>
          <cell r="C134" t="str">
            <v>m3</v>
          </cell>
          <cell r="D134">
            <v>1</v>
          </cell>
          <cell r="E134">
            <v>260.38</v>
          </cell>
          <cell r="G134">
            <v>14.89</v>
          </cell>
        </row>
        <row r="135">
          <cell r="A135">
            <v>324</v>
          </cell>
          <cell r="B135" t="str">
            <v>Hormigón Simple en muros  F 'c= 240 kg/cm2 incluye encofrado</v>
          </cell>
          <cell r="C135" t="str">
            <v>m3</v>
          </cell>
          <cell r="D135">
            <v>1</v>
          </cell>
          <cell r="E135">
            <v>250.66</v>
          </cell>
          <cell r="G135">
            <v>7.12</v>
          </cell>
        </row>
        <row r="136">
          <cell r="A136">
            <v>325</v>
          </cell>
          <cell r="B136" t="str">
            <v>Hormigón simple en plinto de f´c= 210 kg/cm2 Inc. Encofrado</v>
          </cell>
          <cell r="C136" t="str">
            <v>m3</v>
          </cell>
          <cell r="D136">
            <v>1</v>
          </cell>
          <cell r="E136">
            <v>194.89</v>
          </cell>
          <cell r="G136">
            <v>7.78</v>
          </cell>
        </row>
        <row r="137">
          <cell r="A137">
            <v>326</v>
          </cell>
          <cell r="B137" t="str">
            <v>Hormigón Simple en plintos f 'c= 240 kg/cm2 (Inc. Encofrado)</v>
          </cell>
          <cell r="C137" t="str">
            <v>m3</v>
          </cell>
          <cell r="D137">
            <v>1</v>
          </cell>
          <cell r="E137">
            <v>202.9</v>
          </cell>
          <cell r="G137">
            <v>4.0999999999999996</v>
          </cell>
        </row>
        <row r="138">
          <cell r="A138">
            <v>327</v>
          </cell>
          <cell r="B138" t="str">
            <v>Hormigón Simple en Replantillo  f 'c= 140 kg/cm2</v>
          </cell>
          <cell r="C138" t="str">
            <v>m3</v>
          </cell>
          <cell r="D138">
            <v>1</v>
          </cell>
          <cell r="E138">
            <v>105.47</v>
          </cell>
          <cell r="G138">
            <v>8.93</v>
          </cell>
        </row>
        <row r="139">
          <cell r="A139">
            <v>328</v>
          </cell>
          <cell r="B139" t="str">
            <v>Hormigón Simple en replantillo  H.S 180  kg/cm2</v>
          </cell>
          <cell r="C139" t="str">
            <v>m3</v>
          </cell>
          <cell r="D139">
            <v>1</v>
          </cell>
          <cell r="E139">
            <v>124.1</v>
          </cell>
          <cell r="G139">
            <v>4.5199999999999996</v>
          </cell>
        </row>
        <row r="140">
          <cell r="A140">
            <v>329</v>
          </cell>
          <cell r="B140" t="str">
            <v>Hormigón simple en viga de f´c= 210 kg/cm2 Inc. Encofrado</v>
          </cell>
          <cell r="C140" t="str">
            <v>m3</v>
          </cell>
          <cell r="D140">
            <v>1</v>
          </cell>
          <cell r="E140">
            <v>249.72</v>
          </cell>
          <cell r="G140">
            <v>4.45</v>
          </cell>
        </row>
        <row r="141">
          <cell r="A141">
            <v>330</v>
          </cell>
          <cell r="B141" t="str">
            <v>Hormigón Simple en vigas  f 'c= 240 kg/cm2 incluye encofrado</v>
          </cell>
          <cell r="C141" t="str">
            <v>m3</v>
          </cell>
          <cell r="D141">
            <v>1</v>
          </cell>
          <cell r="E141">
            <v>258.77</v>
          </cell>
          <cell r="G141">
            <v>7.5</v>
          </cell>
        </row>
        <row r="142">
          <cell r="A142">
            <v>331</v>
          </cell>
          <cell r="B142" t="str">
            <v>Hormigón Simple en vigas de cimentación F 'c= 240 kg/cm2 incluye encofrado</v>
          </cell>
          <cell r="C142" t="str">
            <v>m3</v>
          </cell>
          <cell r="D142">
            <v>1</v>
          </cell>
          <cell r="E142">
            <v>251.39</v>
          </cell>
          <cell r="G142">
            <v>34.21</v>
          </cell>
        </row>
        <row r="143">
          <cell r="A143">
            <v>332</v>
          </cell>
          <cell r="B143" t="str">
            <v>Malla electrosoldada R-283 (6.10)</v>
          </cell>
          <cell r="C143" t="str">
            <v>m2</v>
          </cell>
          <cell r="D143">
            <v>1</v>
          </cell>
          <cell r="E143">
            <v>7.64</v>
          </cell>
          <cell r="G143">
            <v>20.59</v>
          </cell>
        </row>
        <row r="144">
          <cell r="A144">
            <v>333</v>
          </cell>
          <cell r="B144" t="str">
            <v>Malla electrosoldada R-131 (5.15)</v>
          </cell>
          <cell r="C144" t="str">
            <v>m2</v>
          </cell>
          <cell r="D144">
            <v>1</v>
          </cell>
          <cell r="E144">
            <v>4.2</v>
          </cell>
          <cell r="G144">
            <v>20.73</v>
          </cell>
        </row>
        <row r="145">
          <cell r="A145">
            <v>334</v>
          </cell>
          <cell r="B145" t="str">
            <v>Malla electrosoldada R-188 (6.15)</v>
          </cell>
          <cell r="C145" t="str">
            <v>m2</v>
          </cell>
          <cell r="D145">
            <v>1</v>
          </cell>
          <cell r="E145">
            <v>5.59</v>
          </cell>
          <cell r="G145">
            <v>9.6999999999999993</v>
          </cell>
        </row>
        <row r="146">
          <cell r="A146">
            <v>335</v>
          </cell>
          <cell r="B146" t="str">
            <v>Malla electrosoldada</v>
          </cell>
          <cell r="C146" t="str">
            <v>kg</v>
          </cell>
          <cell r="D146">
            <v>1</v>
          </cell>
          <cell r="E146">
            <v>2.0699999999999998</v>
          </cell>
          <cell r="G146">
            <v>15.9</v>
          </cell>
        </row>
        <row r="147">
          <cell r="A147">
            <v>336</v>
          </cell>
          <cell r="B147" t="str">
            <v>Mesón de hormigón armado</v>
          </cell>
          <cell r="C147" t="str">
            <v>m</v>
          </cell>
          <cell r="D147">
            <v>1</v>
          </cell>
          <cell r="E147">
            <v>26.98</v>
          </cell>
          <cell r="G147">
            <v>23.15</v>
          </cell>
        </row>
        <row r="148">
          <cell r="A148">
            <v>337</v>
          </cell>
          <cell r="B148" t="str">
            <v>Pozo de ascensor de hormigón f´c=280 kg/cm2 (incluye encofrado)</v>
          </cell>
          <cell r="C148" t="str">
            <v>m3</v>
          </cell>
          <cell r="D148">
            <v>1</v>
          </cell>
          <cell r="E148">
            <v>301.05</v>
          </cell>
          <cell r="G148">
            <v>142.4</v>
          </cell>
        </row>
        <row r="149">
          <cell r="A149">
            <v>338</v>
          </cell>
          <cell r="B149" t="str">
            <v>Pata para mesones</v>
          </cell>
          <cell r="C149" t="str">
            <v>u</v>
          </cell>
          <cell r="D149">
            <v>1</v>
          </cell>
          <cell r="E149">
            <v>7.24</v>
          </cell>
          <cell r="G149">
            <v>209.87</v>
          </cell>
        </row>
        <row r="150">
          <cell r="A150">
            <v>339</v>
          </cell>
          <cell r="B150" t="str">
            <v>Malla electrosoldada 15x15x4mm</v>
          </cell>
          <cell r="C150" t="str">
            <v>m2</v>
          </cell>
          <cell r="D150">
            <v>1</v>
          </cell>
          <cell r="E150">
            <v>3.01</v>
          </cell>
          <cell r="G150">
            <v>18.53</v>
          </cell>
        </row>
        <row r="151">
          <cell r="A151">
            <v>340</v>
          </cell>
          <cell r="B151" t="str">
            <v>Hormigón Simple en muros  F 'c= 210 kg/cm2 incluye encofrado</v>
          </cell>
          <cell r="C151" t="str">
            <v>m3</v>
          </cell>
          <cell r="D151">
            <v>1</v>
          </cell>
          <cell r="E151">
            <v>236.85</v>
          </cell>
          <cell r="G151">
            <v>70.150000000000006</v>
          </cell>
        </row>
        <row r="152">
          <cell r="A152">
            <v>341</v>
          </cell>
          <cell r="B152" t="str">
            <v>Hormigón armado en Dinteles F´c=210kg/cm2 15 x 10 cm x1,20m(2Ø 12 + 1Ø8 c/20 cm.)</v>
          </cell>
          <cell r="C152" t="str">
            <v>u</v>
          </cell>
          <cell r="D152">
            <v>1</v>
          </cell>
          <cell r="E152">
            <v>13.78</v>
          </cell>
          <cell r="G152">
            <v>1.1000000000000001</v>
          </cell>
        </row>
        <row r="153">
          <cell r="A153">
            <v>342</v>
          </cell>
          <cell r="B153" t="str">
            <v>Hormigón armado en riostras F´c=210kg/cm2 15 x 10 cm (2Ø 12 + 1Ø8 c/20 cm.)</v>
          </cell>
          <cell r="C153" t="str">
            <v>m</v>
          </cell>
          <cell r="D153">
            <v>1</v>
          </cell>
          <cell r="E153">
            <v>14.34</v>
          </cell>
          <cell r="G153">
            <v>1.86</v>
          </cell>
        </row>
        <row r="154">
          <cell r="A154">
            <v>343</v>
          </cell>
          <cell r="B154" t="str">
            <v>Malla electrosoldada M (10.15)</v>
          </cell>
          <cell r="C154" t="str">
            <v>m2</v>
          </cell>
          <cell r="D154">
            <v>1</v>
          </cell>
          <cell r="E154">
            <v>13.81</v>
          </cell>
          <cell r="G154">
            <v>2.5299999999999998</v>
          </cell>
        </row>
        <row r="155">
          <cell r="A155">
            <v>344</v>
          </cell>
          <cell r="B155" t="str">
            <v>Placa metálica de 6mm</v>
          </cell>
          <cell r="C155" t="str">
            <v>u</v>
          </cell>
          <cell r="D155">
            <v>1</v>
          </cell>
          <cell r="E155">
            <v>19.79</v>
          </cell>
          <cell r="G155">
            <v>7.76</v>
          </cell>
        </row>
        <row r="156">
          <cell r="A156">
            <v>345</v>
          </cell>
          <cell r="B156" t="str">
            <v>Estructura de madera según detalle</v>
          </cell>
          <cell r="C156" t="str">
            <v>m2</v>
          </cell>
          <cell r="D156">
            <v>1</v>
          </cell>
          <cell r="E156">
            <v>12.32</v>
          </cell>
          <cell r="G156">
            <v>5.8</v>
          </cell>
        </row>
        <row r="157">
          <cell r="A157">
            <v>346</v>
          </cell>
          <cell r="B157" t="str">
            <v>Placa colaborante DECK metálico 0,65mm</v>
          </cell>
          <cell r="C157" t="str">
            <v>m2</v>
          </cell>
          <cell r="D157">
            <v>1</v>
          </cell>
          <cell r="E157">
            <v>17.29</v>
          </cell>
          <cell r="G157">
            <v>15.91</v>
          </cell>
        </row>
        <row r="158">
          <cell r="A158">
            <v>347</v>
          </cell>
          <cell r="B158" t="str">
            <v>Placa colaborante DECK metálico 0,75mm</v>
          </cell>
          <cell r="C158" t="str">
            <v>m2</v>
          </cell>
          <cell r="D158">
            <v>1</v>
          </cell>
          <cell r="E158">
            <v>23.26</v>
          </cell>
          <cell r="G158">
            <v>18.04</v>
          </cell>
        </row>
        <row r="159">
          <cell r="A159">
            <v>348</v>
          </cell>
          <cell r="B159" t="str">
            <v>Malla electrosoldada M (8.15)</v>
          </cell>
          <cell r="C159" t="str">
            <v>m2</v>
          </cell>
          <cell r="D159">
            <v>1</v>
          </cell>
          <cell r="E159">
            <v>9.18</v>
          </cell>
          <cell r="G159">
            <v>83.39</v>
          </cell>
        </row>
        <row r="160">
          <cell r="A160">
            <v>349</v>
          </cell>
          <cell r="B160" t="str">
            <v>Hormigón Simple en losa Cimentacion o con DECK f 'c= 240 kg/cm2 (Encofrado lateral)</v>
          </cell>
          <cell r="C160" t="str">
            <v>m3</v>
          </cell>
          <cell r="D160">
            <v>1</v>
          </cell>
          <cell r="E160">
            <v>207.01</v>
          </cell>
          <cell r="G160">
            <v>2.81</v>
          </cell>
        </row>
        <row r="161">
          <cell r="A161">
            <v>350</v>
          </cell>
          <cell r="B161" t="str">
            <v>Vigas de madera colorado contra polilla</v>
          </cell>
          <cell r="C161" t="str">
            <v>m</v>
          </cell>
          <cell r="D161">
            <v>1</v>
          </cell>
          <cell r="E161">
            <v>12</v>
          </cell>
          <cell r="G161">
            <v>33.57</v>
          </cell>
        </row>
        <row r="162">
          <cell r="A162">
            <v>351</v>
          </cell>
          <cell r="B162" t="str">
            <v xml:space="preserve">Rampas peatonales con malla R-64 </v>
          </cell>
          <cell r="C162" t="str">
            <v>m2</v>
          </cell>
          <cell r="D162">
            <v>1</v>
          </cell>
          <cell r="E162">
            <v>25.72</v>
          </cell>
          <cell r="G162">
            <v>11.32</v>
          </cell>
        </row>
        <row r="163">
          <cell r="A163">
            <v>352</v>
          </cell>
          <cell r="B163" t="str">
            <v>malla M 3,5 15 (6.25x2,40)</v>
          </cell>
          <cell r="C163" t="str">
            <v>m2</v>
          </cell>
          <cell r="D163">
            <v>1</v>
          </cell>
          <cell r="E163">
            <v>2.2599999999999998</v>
          </cell>
          <cell r="G163">
            <v>2.85</v>
          </cell>
        </row>
        <row r="164">
          <cell r="A164">
            <v>353</v>
          </cell>
          <cell r="B164" t="str">
            <v>Hormigón simple en escalera F´c=210kg/cm2 (incluye encofrado)</v>
          </cell>
          <cell r="C164" t="str">
            <v>m3</v>
          </cell>
          <cell r="D164">
            <v>1</v>
          </cell>
          <cell r="E164">
            <v>268.70999999999998</v>
          </cell>
          <cell r="G164">
            <v>0.36</v>
          </cell>
        </row>
        <row r="165">
          <cell r="A165">
            <v>354</v>
          </cell>
          <cell r="B165" t="str">
            <v>Hormigón armado estructura de templete cívico incluye. Tubo y polea</v>
          </cell>
          <cell r="C165" t="str">
            <v>u</v>
          </cell>
          <cell r="D165">
            <v>1</v>
          </cell>
          <cell r="E165">
            <v>558.55999999999995</v>
          </cell>
          <cell r="G165">
            <v>0.28000000000000003</v>
          </cell>
        </row>
        <row r="166">
          <cell r="A166">
            <v>355</v>
          </cell>
          <cell r="B166" t="str">
            <v>Entramado de bambú tecnificado en cubierta</v>
          </cell>
          <cell r="C166" t="str">
            <v>m2</v>
          </cell>
          <cell r="D166">
            <v>1</v>
          </cell>
          <cell r="E166">
            <v>26.9</v>
          </cell>
          <cell r="G166">
            <v>2.14</v>
          </cell>
        </row>
        <row r="167">
          <cell r="A167">
            <v>356</v>
          </cell>
          <cell r="B167" t="str">
            <v>Empernado galvanizado en estructura</v>
          </cell>
          <cell r="C167" t="str">
            <v>u</v>
          </cell>
          <cell r="D167">
            <v>1</v>
          </cell>
          <cell r="E167">
            <v>2.63</v>
          </cell>
          <cell r="G167">
            <v>1.46</v>
          </cell>
        </row>
        <row r="168">
          <cell r="A168">
            <v>357</v>
          </cell>
          <cell r="B168" t="str">
            <v>Junta estructural de construcción</v>
          </cell>
          <cell r="C168" t="str">
            <v>m</v>
          </cell>
          <cell r="D168">
            <v>1</v>
          </cell>
          <cell r="E168">
            <v>10.34</v>
          </cell>
          <cell r="G168">
            <v>10.37</v>
          </cell>
        </row>
        <row r="169">
          <cell r="A169">
            <v>358</v>
          </cell>
          <cell r="B169" t="str">
            <v>Hormigón Simple en vigas de cimentación F 'c= 210 kg/cm2 incluye encofrado</v>
          </cell>
          <cell r="C169" t="str">
            <v>M3</v>
          </cell>
          <cell r="D169">
            <v>1</v>
          </cell>
          <cell r="E169">
            <v>242.35</v>
          </cell>
          <cell r="G169">
            <v>99.63</v>
          </cell>
        </row>
        <row r="170">
          <cell r="A170">
            <v>359</v>
          </cell>
          <cell r="B170" t="str">
            <v>Malla de alambre galvanizada en estructura</v>
          </cell>
          <cell r="C170" t="str">
            <v>m2</v>
          </cell>
          <cell r="D170">
            <v>1</v>
          </cell>
          <cell r="E170">
            <v>5.76</v>
          </cell>
          <cell r="G170">
            <v>1.27</v>
          </cell>
        </row>
        <row r="171">
          <cell r="A171">
            <v>360</v>
          </cell>
          <cell r="B171" t="str">
            <v>Casetón plástico recuperable (15 veces) 40x40x15 cms.</v>
          </cell>
          <cell r="C171" t="str">
            <v>u</v>
          </cell>
          <cell r="D171">
            <v>1</v>
          </cell>
          <cell r="E171">
            <v>0.91</v>
          </cell>
          <cell r="G171">
            <v>16.34</v>
          </cell>
        </row>
        <row r="172">
          <cell r="A172">
            <v>361</v>
          </cell>
          <cell r="B172" t="str">
            <v>Anclaje con epóxido para diafragma ø10, perforación 12mm</v>
          </cell>
          <cell r="C172" t="str">
            <v>u</v>
          </cell>
          <cell r="D172">
            <v>1</v>
          </cell>
          <cell r="E172">
            <v>11.43</v>
          </cell>
          <cell r="G172">
            <v>40.61</v>
          </cell>
        </row>
        <row r="173">
          <cell r="A173">
            <v>362</v>
          </cell>
          <cell r="B173" t="str">
            <v>Hormigón Simple en plintos f 'c= 280 kg/cm2 (Inc. Encofrado)</v>
          </cell>
          <cell r="C173" t="str">
            <v>m3</v>
          </cell>
          <cell r="D173">
            <v>1</v>
          </cell>
          <cell r="E173">
            <v>226.26</v>
          </cell>
          <cell r="G173">
            <v>9.84</v>
          </cell>
        </row>
        <row r="174">
          <cell r="A174">
            <v>363</v>
          </cell>
          <cell r="B174" t="str">
            <v>Hormigón Simple en cadenas  f 'c= 280 kg/cm2 (Inc. Encofrado)</v>
          </cell>
          <cell r="C174" t="str">
            <v>m3</v>
          </cell>
          <cell r="D174">
            <v>1</v>
          </cell>
          <cell r="E174">
            <v>233.66</v>
          </cell>
          <cell r="G174">
            <v>14.93</v>
          </cell>
        </row>
        <row r="175">
          <cell r="A175">
            <v>364</v>
          </cell>
          <cell r="B175" t="str">
            <v>Hormigón simple en columna de f´c= 280 kg/cm2  Inc. Encofrado</v>
          </cell>
          <cell r="C175" t="str">
            <v>m3</v>
          </cell>
          <cell r="D175">
            <v>1</v>
          </cell>
          <cell r="E175">
            <v>273.45999999999998</v>
          </cell>
          <cell r="G175">
            <v>33.32</v>
          </cell>
        </row>
        <row r="176">
          <cell r="A176">
            <v>365</v>
          </cell>
          <cell r="B176" t="str">
            <v>Hormigón Simple en vigas  f 'c= 280 kg/cm2 incluye encofrado</v>
          </cell>
          <cell r="C176" t="str">
            <v>m3</v>
          </cell>
          <cell r="D176">
            <v>1</v>
          </cell>
          <cell r="E176">
            <v>253.1</v>
          </cell>
          <cell r="G176">
            <v>15.24</v>
          </cell>
        </row>
        <row r="177">
          <cell r="A177">
            <v>366</v>
          </cell>
          <cell r="B177" t="str">
            <v>Losa pretensada doble T F´c=400Kg/cm2 e=6cm incluye montaje</v>
          </cell>
          <cell r="C177" t="str">
            <v>m2</v>
          </cell>
          <cell r="D177">
            <v>1</v>
          </cell>
          <cell r="E177">
            <v>75.040000000000006</v>
          </cell>
          <cell r="G177">
            <v>13.18</v>
          </cell>
        </row>
        <row r="178">
          <cell r="A178">
            <v>367</v>
          </cell>
          <cell r="B178" t="str">
            <v>Topping en cubierta f´c=280kg/cm2 e=6cm incluye encofrado</v>
          </cell>
          <cell r="C178" t="str">
            <v>m2</v>
          </cell>
          <cell r="D178">
            <v>1</v>
          </cell>
          <cell r="E178">
            <v>12.48</v>
          </cell>
          <cell r="G178">
            <v>6.39</v>
          </cell>
        </row>
        <row r="179">
          <cell r="A179">
            <v>368</v>
          </cell>
          <cell r="B179" t="str">
            <v>Malla electrosoldada R-131 (5.5-15)</v>
          </cell>
          <cell r="C179" t="str">
            <v>m2</v>
          </cell>
          <cell r="D179">
            <v>1</v>
          </cell>
          <cell r="E179">
            <v>4.74</v>
          </cell>
          <cell r="G179">
            <v>13.5</v>
          </cell>
        </row>
        <row r="180">
          <cell r="A180">
            <v>369</v>
          </cell>
          <cell r="B180" t="str">
            <v>Hormigón Simple en losa maciza f 'c= 280 kg/cm2 (Inc. Encofrado)</v>
          </cell>
          <cell r="C180" t="str">
            <v>m3</v>
          </cell>
          <cell r="D180">
            <v>1</v>
          </cell>
          <cell r="E180">
            <v>293.70999999999998</v>
          </cell>
          <cell r="G180">
            <v>13.5</v>
          </cell>
        </row>
        <row r="181">
          <cell r="A181">
            <v>370</v>
          </cell>
          <cell r="B181" t="str">
            <v>Hormigón Simple en losa  f 'c= 240 kg/cm2 ( Encofrado lateral)</v>
          </cell>
          <cell r="C181" t="str">
            <v>m3</v>
          </cell>
          <cell r="D181">
            <v>1</v>
          </cell>
          <cell r="E181">
            <v>185.5</v>
          </cell>
          <cell r="G181">
            <v>16.07</v>
          </cell>
        </row>
        <row r="182">
          <cell r="A182">
            <v>371</v>
          </cell>
          <cell r="B182" t="str">
            <v>Hormigón simple en losa f´c= 210 kg/cm2  Encofrado lateral</v>
          </cell>
          <cell r="C182" t="str">
            <v>m3</v>
          </cell>
          <cell r="D182">
            <v>1</v>
          </cell>
          <cell r="E182">
            <v>172.51</v>
          </cell>
          <cell r="G182">
            <v>25.46</v>
          </cell>
        </row>
        <row r="183">
          <cell r="A183">
            <v>372</v>
          </cell>
          <cell r="B183" t="str">
            <v xml:space="preserve">Hormigón simple en base tanques de f´c= 210 kg/cm2 </v>
          </cell>
          <cell r="C183" t="str">
            <v>m3</v>
          </cell>
          <cell r="D183">
            <v>1</v>
          </cell>
          <cell r="E183">
            <v>141.87</v>
          </cell>
          <cell r="G183">
            <v>5.81</v>
          </cell>
        </row>
        <row r="184">
          <cell r="A184">
            <v>373</v>
          </cell>
          <cell r="B184" t="str">
            <v xml:space="preserve">Hormigón simple en plataforma base de f´c= 210 kg/cm2 </v>
          </cell>
          <cell r="C184" t="str">
            <v>m3</v>
          </cell>
          <cell r="D184">
            <v>1</v>
          </cell>
          <cell r="E184">
            <v>183.99</v>
          </cell>
          <cell r="G184">
            <v>7.72</v>
          </cell>
        </row>
        <row r="185">
          <cell r="A185">
            <v>374</v>
          </cell>
          <cell r="B185" t="str">
            <v>Muro de gaviones calibre No. 12</v>
          </cell>
          <cell r="C185" t="str">
            <v>m3</v>
          </cell>
          <cell r="D185">
            <v>1</v>
          </cell>
          <cell r="E185">
            <v>86.28</v>
          </cell>
          <cell r="G185">
            <v>152.11000000000001</v>
          </cell>
        </row>
        <row r="186">
          <cell r="A186">
            <v>375</v>
          </cell>
          <cell r="B186" t="str">
            <v>Junta de construcción con espumafón</v>
          </cell>
          <cell r="C186" t="str">
            <v>m2</v>
          </cell>
          <cell r="D186">
            <v>1</v>
          </cell>
          <cell r="E186">
            <v>1.99</v>
          </cell>
          <cell r="G186">
            <v>0.84</v>
          </cell>
        </row>
        <row r="187">
          <cell r="A187">
            <v>376</v>
          </cell>
          <cell r="B187" t="str">
            <v>Sello Junta de construcción con material bituminoso</v>
          </cell>
          <cell r="C187" t="str">
            <v>m</v>
          </cell>
          <cell r="D187">
            <v>1</v>
          </cell>
          <cell r="E187">
            <v>2.76</v>
          </cell>
          <cell r="G187">
            <v>500</v>
          </cell>
        </row>
        <row r="188">
          <cell r="A188">
            <v>377</v>
          </cell>
          <cell r="B188" t="str">
            <v>Pernos expansivos ø 5/8"x3"</v>
          </cell>
          <cell r="C188" t="str">
            <v>u</v>
          </cell>
          <cell r="D188">
            <v>1</v>
          </cell>
          <cell r="E188">
            <v>4.8499999999999996</v>
          </cell>
          <cell r="G188">
            <v>60</v>
          </cell>
        </row>
        <row r="189">
          <cell r="A189">
            <v>378</v>
          </cell>
          <cell r="B189" t="str">
            <v xml:space="preserve">Hormigón Simple  f 'c= 240 kg/cm2 </v>
          </cell>
          <cell r="C189" t="str">
            <v>m3</v>
          </cell>
          <cell r="D189">
            <v>1</v>
          </cell>
          <cell r="E189">
            <v>153.32</v>
          </cell>
          <cell r="G189">
            <v>2.0460000000000003</v>
          </cell>
        </row>
        <row r="190">
          <cell r="A190">
            <v>379</v>
          </cell>
          <cell r="B190" t="str">
            <v xml:space="preserve">Hormigón simple  f´c= 210 kg/cm2 </v>
          </cell>
          <cell r="C190" t="str">
            <v>m3</v>
          </cell>
          <cell r="D190">
            <v>1</v>
          </cell>
          <cell r="E190">
            <v>144.28</v>
          </cell>
        </row>
        <row r="191">
          <cell r="A191">
            <v>380</v>
          </cell>
          <cell r="B191" t="str">
            <v>Hormigón simple  f´c= 180 kg/cm2 sin Encofrado</v>
          </cell>
          <cell r="C191" t="str">
            <v>m3</v>
          </cell>
          <cell r="D191">
            <v>1</v>
          </cell>
          <cell r="E191">
            <v>103.44</v>
          </cell>
        </row>
        <row r="192">
          <cell r="A192">
            <v>381</v>
          </cell>
          <cell r="B192" t="str">
            <v>Hormigón F´c=210kg/cm2 en riostras</v>
          </cell>
          <cell r="C192" t="str">
            <v>m3</v>
          </cell>
          <cell r="D192">
            <v>1</v>
          </cell>
          <cell r="E192">
            <v>214.58</v>
          </cell>
        </row>
        <row r="193">
          <cell r="A193">
            <v>382</v>
          </cell>
          <cell r="B193" t="str">
            <v>Pérgolas de madera de 10x20</v>
          </cell>
          <cell r="C193" t="str">
            <v>u</v>
          </cell>
          <cell r="D193">
            <v>1</v>
          </cell>
          <cell r="E193">
            <v>17.38</v>
          </cell>
        </row>
        <row r="194">
          <cell r="A194">
            <v>383</v>
          </cell>
          <cell r="B194" t="str">
            <v>Hormigón lanzado f'c=240Kg/cm2 inc. Malla</v>
          </cell>
          <cell r="C194" t="str">
            <v>m2</v>
          </cell>
          <cell r="D194">
            <v>1</v>
          </cell>
          <cell r="E194">
            <v>21.9</v>
          </cell>
        </row>
        <row r="195">
          <cell r="A195">
            <v>384</v>
          </cell>
          <cell r="B195" t="str">
            <v>Hormigón Simple en anillo tanque agua potable  F 'c= 240 kg/cm2 incluye encofrado</v>
          </cell>
          <cell r="C195" t="str">
            <v>m3</v>
          </cell>
          <cell r="D195">
            <v>1</v>
          </cell>
          <cell r="E195">
            <v>271.49</v>
          </cell>
        </row>
        <row r="196">
          <cell r="A196">
            <v>385</v>
          </cell>
          <cell r="B196" t="str">
            <v>Hormigón simple en canal de AALL (0,4x0,15x0,08m) de f´c= 210 kg/cm2 Inc. Encofrado</v>
          </cell>
          <cell r="C196" t="str">
            <v>m</v>
          </cell>
          <cell r="D196">
            <v>1</v>
          </cell>
          <cell r="E196">
            <v>29.07</v>
          </cell>
        </row>
        <row r="197">
          <cell r="A197">
            <v>386</v>
          </cell>
          <cell r="B197" t="str">
            <v>Junta de neopreno de 150mm x250mm</v>
          </cell>
          <cell r="C197" t="str">
            <v>u</v>
          </cell>
          <cell r="D197">
            <v>1</v>
          </cell>
          <cell r="E197">
            <v>1.3</v>
          </cell>
        </row>
        <row r="198">
          <cell r="A198">
            <v>387</v>
          </cell>
          <cell r="B198" t="str">
            <v>Junta de neopreno de 150mmx1000mm</v>
          </cell>
          <cell r="C198" t="str">
            <v>u</v>
          </cell>
          <cell r="D198">
            <v>1</v>
          </cell>
          <cell r="E198">
            <v>1.93</v>
          </cell>
        </row>
        <row r="199">
          <cell r="A199">
            <v>388</v>
          </cell>
          <cell r="B199" t="str">
            <v>Hormigón para cisterna f´c=210kg/cm2 Inc. Encofrado</v>
          </cell>
          <cell r="C199" t="str">
            <v>m3</v>
          </cell>
          <cell r="D199">
            <v>1</v>
          </cell>
          <cell r="E199">
            <v>288.17</v>
          </cell>
        </row>
        <row r="200">
          <cell r="A200">
            <v>389</v>
          </cell>
          <cell r="B200" t="str">
            <v>Hormigón para pozo f´c=210kg/cm2 Inc. Encofrado</v>
          </cell>
          <cell r="C200" t="str">
            <v>m3</v>
          </cell>
          <cell r="D200">
            <v>1</v>
          </cell>
          <cell r="E200">
            <v>257.06</v>
          </cell>
        </row>
        <row r="201">
          <cell r="A201">
            <v>390</v>
          </cell>
          <cell r="B201" t="str">
            <v>Anclaje con aditivo RE-500 perno Hilti 5"x16mm</v>
          </cell>
          <cell r="C201" t="str">
            <v>u</v>
          </cell>
          <cell r="D201">
            <v>1</v>
          </cell>
          <cell r="E201">
            <v>8.49</v>
          </cell>
        </row>
        <row r="202">
          <cell r="A202">
            <v>391</v>
          </cell>
          <cell r="B202" t="str">
            <v xml:space="preserve">Placa metálica </v>
          </cell>
          <cell r="C202" t="str">
            <v>kg</v>
          </cell>
          <cell r="D202">
            <v>1</v>
          </cell>
          <cell r="E202">
            <v>3.98</v>
          </cell>
        </row>
        <row r="203">
          <cell r="A203">
            <v>392</v>
          </cell>
          <cell r="B203" t="str">
            <v>Hormigón Simple  f 'c= 240 kg/cm2 con aditivo expansor (GROUT)</v>
          </cell>
          <cell r="C203" t="str">
            <v>m3</v>
          </cell>
          <cell r="D203">
            <v>1</v>
          </cell>
          <cell r="E203">
            <v>123.83</v>
          </cell>
        </row>
        <row r="204">
          <cell r="A204">
            <v>393</v>
          </cell>
          <cell r="B204" t="str">
            <v>Limpieza, desoxidación, y pintura de placas de 0,20x0,20</v>
          </cell>
          <cell r="C204" t="str">
            <v>u</v>
          </cell>
          <cell r="D204">
            <v>1</v>
          </cell>
          <cell r="E204">
            <v>1.28</v>
          </cell>
        </row>
        <row r="205">
          <cell r="A205">
            <v>394</v>
          </cell>
          <cell r="B205" t="str">
            <v>Columnetas y dinteles 15 x 20 cm</v>
          </cell>
          <cell r="C205" t="str">
            <v>m</v>
          </cell>
          <cell r="D205">
            <v>1</v>
          </cell>
          <cell r="E205">
            <v>13.53</v>
          </cell>
        </row>
        <row r="206">
          <cell r="A206">
            <v>395</v>
          </cell>
          <cell r="B206" t="str">
            <v>Construcción de canal de drenaje diseño en "V"</v>
          </cell>
          <cell r="C206" t="str">
            <v>m</v>
          </cell>
          <cell r="D206">
            <v>1</v>
          </cell>
          <cell r="E206">
            <v>19.93</v>
          </cell>
        </row>
        <row r="207">
          <cell r="A207">
            <v>396</v>
          </cell>
          <cell r="B207" t="str">
            <v>Hormigón premezclado f'c=210Kg/cm2 (Incluye Encofrado) cadenas</v>
          </cell>
          <cell r="C207" t="str">
            <v>m3</v>
          </cell>
          <cell r="D207">
            <v>1</v>
          </cell>
          <cell r="E207">
            <v>238.28</v>
          </cell>
        </row>
        <row r="208">
          <cell r="A208">
            <v>397</v>
          </cell>
          <cell r="B208" t="str">
            <v>Hormigón premezclado f'c=210Kg/cm2 (Incluye Encofrado) en columnas</v>
          </cell>
          <cell r="C208" t="str">
            <v>m3</v>
          </cell>
          <cell r="D208">
            <v>1</v>
          </cell>
          <cell r="E208">
            <v>267.70999999999998</v>
          </cell>
        </row>
        <row r="209">
          <cell r="A209">
            <v>398</v>
          </cell>
          <cell r="B209" t="str">
            <v xml:space="preserve">Hormigón premezclado f'c=210Kg/cm2 (Incluye Encofrado) losa </v>
          </cell>
          <cell r="C209" t="str">
            <v>m3</v>
          </cell>
          <cell r="D209">
            <v>1</v>
          </cell>
          <cell r="E209">
            <v>272.43</v>
          </cell>
        </row>
        <row r="210">
          <cell r="A210">
            <v>399</v>
          </cell>
          <cell r="B210" t="str">
            <v>Hormigón premezclado f'c=210Kg/cm2 (Incluye Encofrado) muros</v>
          </cell>
          <cell r="C210" t="str">
            <v>m3</v>
          </cell>
          <cell r="D210">
            <v>1</v>
          </cell>
          <cell r="E210">
            <v>263.87</v>
          </cell>
        </row>
        <row r="211">
          <cell r="A211">
            <v>400</v>
          </cell>
          <cell r="B211" t="str">
            <v>Hormigón premezclado f'c=210Kg/cm2 (Incluye Encofrado) vigas</v>
          </cell>
          <cell r="C211" t="str">
            <v>m3</v>
          </cell>
          <cell r="D211">
            <v>1</v>
          </cell>
          <cell r="E211">
            <v>256.17</v>
          </cell>
        </row>
        <row r="212">
          <cell r="A212">
            <v>401</v>
          </cell>
          <cell r="B212" t="str">
            <v>Hormigón Simple en zapatas F 'c= 240 kg/cm2 incluye encofrado</v>
          </cell>
          <cell r="C212" t="str">
            <v>m3</v>
          </cell>
          <cell r="D212">
            <v>1</v>
          </cell>
          <cell r="E212">
            <v>251.39</v>
          </cell>
        </row>
        <row r="213">
          <cell r="A213">
            <v>402</v>
          </cell>
          <cell r="B213" t="str">
            <v>Hormigón armado en riostras F´c=210kg/cm2 10 x 10 cm (2Ø 12 + 1Ø8 c/20 cm.)</v>
          </cell>
          <cell r="C213" t="str">
            <v>m</v>
          </cell>
          <cell r="D213">
            <v>1</v>
          </cell>
          <cell r="E213">
            <v>13.88</v>
          </cell>
        </row>
        <row r="214">
          <cell r="A214">
            <v>403</v>
          </cell>
          <cell r="B214" t="str">
            <v>Hormigón armado en riostras F´c=210kg/cm2 15 x 15 cm (2Ø 12 + 1Ø8 c/20 cm.)</v>
          </cell>
          <cell r="C214" t="str">
            <v>m</v>
          </cell>
          <cell r="D214">
            <v>1</v>
          </cell>
          <cell r="E214">
            <v>15.02</v>
          </cell>
        </row>
        <row r="215">
          <cell r="A215">
            <v>404</v>
          </cell>
          <cell r="B215" t="str">
            <v>Dado de hormigon simple fc= 210kg/cm2</v>
          </cell>
          <cell r="C215" t="str">
            <v>m3</v>
          </cell>
          <cell r="D215">
            <v>1</v>
          </cell>
          <cell r="E215">
            <v>231.77</v>
          </cell>
        </row>
        <row r="216">
          <cell r="A216">
            <v>405</v>
          </cell>
          <cell r="B216" t="str">
            <v>Dado de hormigon simple fc= 240kg/cm2</v>
          </cell>
          <cell r="C216" t="str">
            <v>m3</v>
          </cell>
          <cell r="D216">
            <v>1</v>
          </cell>
          <cell r="E216">
            <v>240.81</v>
          </cell>
        </row>
        <row r="217">
          <cell r="A217">
            <v>406</v>
          </cell>
          <cell r="B217" t="str">
            <v>Vigas de madera de eucalipto de 12x4cm</v>
          </cell>
          <cell r="C217" t="str">
            <v>m</v>
          </cell>
          <cell r="D217">
            <v>1</v>
          </cell>
          <cell r="E217">
            <v>13.21</v>
          </cell>
        </row>
        <row r="218">
          <cell r="A218">
            <v>407</v>
          </cell>
          <cell r="B218" t="str">
            <v>Vigas de madera de eucalipto inmunizada de 0,12x0,12x2,3m</v>
          </cell>
          <cell r="C218" t="str">
            <v>m</v>
          </cell>
          <cell r="D218">
            <v>1</v>
          </cell>
          <cell r="E218">
            <v>37</v>
          </cell>
        </row>
        <row r="219">
          <cell r="A219">
            <v>408</v>
          </cell>
          <cell r="B219" t="str">
            <v>Columna de madera dura de eucalipto inmunizada 0,08x0,04x1,20m</v>
          </cell>
          <cell r="C219" t="str">
            <v>u</v>
          </cell>
          <cell r="D219">
            <v>1</v>
          </cell>
          <cell r="E219">
            <v>22.8</v>
          </cell>
        </row>
        <row r="220">
          <cell r="A220">
            <v>409</v>
          </cell>
          <cell r="B220" t="str">
            <v>Hormigón Simple en columnas de portones f 'c= 240 kg/cm2 (Inc. Encofrado)</v>
          </cell>
          <cell r="C220" t="str">
            <v>m3</v>
          </cell>
          <cell r="D220">
            <v>1</v>
          </cell>
          <cell r="E220">
            <v>223.94</v>
          </cell>
        </row>
        <row r="221">
          <cell r="A221">
            <v>410</v>
          </cell>
          <cell r="B221" t="str">
            <v>Hormigón F´c=240kg/cm2 en riostras</v>
          </cell>
          <cell r="C221" t="str">
            <v>m3</v>
          </cell>
          <cell r="D221">
            <v>1</v>
          </cell>
          <cell r="E221">
            <v>223.63</v>
          </cell>
        </row>
        <row r="222">
          <cell r="A222">
            <v>411</v>
          </cell>
          <cell r="B222" t="str">
            <v>Hormigon para cabezales de columnas 210Kg/cm2</v>
          </cell>
          <cell r="C222" t="str">
            <v>m3</v>
          </cell>
          <cell r="D222">
            <v>1</v>
          </cell>
          <cell r="E222">
            <v>200.16</v>
          </cell>
        </row>
        <row r="223">
          <cell r="A223">
            <v>412</v>
          </cell>
          <cell r="B223" t="str">
            <v>Hormigon para cabezales de columnas 240Kg/cm2</v>
          </cell>
          <cell r="C223" t="str">
            <v>m3</v>
          </cell>
          <cell r="D223">
            <v>1</v>
          </cell>
          <cell r="E223">
            <v>209.2</v>
          </cell>
        </row>
        <row r="224">
          <cell r="A224">
            <v>413</v>
          </cell>
          <cell r="B224" t="str">
            <v>Vigas de madera rolliza sin corteza d=15cm( incluye descortezado, inmunizado secado y transp.)</v>
          </cell>
          <cell r="C224" t="str">
            <v>m</v>
          </cell>
          <cell r="D224">
            <v>1</v>
          </cell>
          <cell r="E224">
            <v>23.32</v>
          </cell>
        </row>
        <row r="225">
          <cell r="A225">
            <v>414</v>
          </cell>
          <cell r="B225" t="str">
            <v>Pilotes pre barrenados de H.A. H=4mt</v>
          </cell>
          <cell r="C225" t="str">
            <v>u</v>
          </cell>
          <cell r="D225">
            <v>1</v>
          </cell>
          <cell r="E225">
            <v>388.56</v>
          </cell>
        </row>
        <row r="226">
          <cell r="A226">
            <v>415</v>
          </cell>
          <cell r="B226" t="str">
            <v>Pilotes pre barrenados de H.A. H=7,5m  d=0,30m</v>
          </cell>
          <cell r="C226" t="str">
            <v>u</v>
          </cell>
          <cell r="D226">
            <v>1</v>
          </cell>
          <cell r="E226">
            <v>482.54</v>
          </cell>
        </row>
        <row r="227">
          <cell r="A227">
            <v>416</v>
          </cell>
          <cell r="B227" t="str">
            <v>Vigas de madera rolliza sin corteza d=30cm( incluye descortezado, inmunizado secado y transp.)</v>
          </cell>
          <cell r="C227" t="str">
            <v>m</v>
          </cell>
          <cell r="D227">
            <v>1</v>
          </cell>
          <cell r="E227">
            <v>37.299999999999997</v>
          </cell>
        </row>
        <row r="228">
          <cell r="A228">
            <v>417</v>
          </cell>
          <cell r="B228" t="str">
            <v>Vigas de madera rolliza sin corteza d=20cm( incluye descortezado, inmunizado secado y transp.)</v>
          </cell>
          <cell r="C228" t="str">
            <v>m</v>
          </cell>
          <cell r="D228">
            <v>1</v>
          </cell>
          <cell r="E228">
            <v>27.69</v>
          </cell>
        </row>
        <row r="229">
          <cell r="A229">
            <v>418</v>
          </cell>
          <cell r="B229" t="str">
            <v>Placa de anclaje 8mm ASTM A-36</v>
          </cell>
          <cell r="C229" t="str">
            <v>u</v>
          </cell>
          <cell r="D229">
            <v>1</v>
          </cell>
          <cell r="E229">
            <v>22.07</v>
          </cell>
        </row>
        <row r="230">
          <cell r="A230">
            <v>419</v>
          </cell>
          <cell r="B230" t="str">
            <v>Varillas sin fin acero galvanizado de ø12mm (incluye tuercas y anillos)</v>
          </cell>
          <cell r="C230" t="str">
            <v>m</v>
          </cell>
          <cell r="D230">
            <v>1</v>
          </cell>
          <cell r="E230">
            <v>7.47</v>
          </cell>
        </row>
        <row r="231">
          <cell r="A231">
            <v>420</v>
          </cell>
          <cell r="B231" t="str">
            <v>Montaje e instalacion de piso puente 30m</v>
          </cell>
          <cell r="C231" t="str">
            <v>m2</v>
          </cell>
          <cell r="D231">
            <v>1</v>
          </cell>
          <cell r="E231">
            <v>24</v>
          </cell>
        </row>
        <row r="232">
          <cell r="A232">
            <v>421</v>
          </cell>
          <cell r="B232" t="str">
            <v>Pilotes pre barrenados de H.A. H=6m  d=0,30m</v>
          </cell>
          <cell r="C232" t="str">
            <v>u</v>
          </cell>
          <cell r="D232">
            <v>1</v>
          </cell>
          <cell r="E232">
            <v>482.54</v>
          </cell>
        </row>
        <row r="233">
          <cell r="A233">
            <v>422</v>
          </cell>
          <cell r="B233" t="str">
            <v>Ducto de hormigon F´c=240kg/cm2</v>
          </cell>
          <cell r="C233" t="str">
            <v>m3</v>
          </cell>
          <cell r="D233">
            <v>1</v>
          </cell>
          <cell r="E233">
            <v>222.06</v>
          </cell>
        </row>
        <row r="234">
          <cell r="A234">
            <v>423</v>
          </cell>
          <cell r="B234" t="str">
            <v>Vigas de madera rolliza sin corteza d=25cm( incluye descortezado, inmunizado secado y transp.)</v>
          </cell>
          <cell r="C234" t="str">
            <v>m</v>
          </cell>
          <cell r="D234">
            <v>1</v>
          </cell>
          <cell r="E234">
            <v>31.66</v>
          </cell>
        </row>
        <row r="235">
          <cell r="A235">
            <v>424</v>
          </cell>
          <cell r="B235" t="str">
            <v>Malla electrosoldada de 4x10mm</v>
          </cell>
          <cell r="C235" t="str">
            <v>m2</v>
          </cell>
          <cell r="D235">
            <v>1</v>
          </cell>
          <cell r="E235">
            <v>4.58</v>
          </cell>
        </row>
        <row r="236">
          <cell r="A236">
            <v>425</v>
          </cell>
          <cell r="B236" t="str">
            <v>Estructura de madera Teca de 14x7cm</v>
          </cell>
          <cell r="C236" t="str">
            <v>m</v>
          </cell>
          <cell r="D236">
            <v>1</v>
          </cell>
          <cell r="E236">
            <v>13.43</v>
          </cell>
        </row>
        <row r="237">
          <cell r="A237">
            <v>426</v>
          </cell>
          <cell r="B237" t="str">
            <v>Correas de madera de Teca 7x7cm</v>
          </cell>
          <cell r="C237" t="str">
            <v>m</v>
          </cell>
          <cell r="D237">
            <v>1</v>
          </cell>
          <cell r="E237">
            <v>6.49</v>
          </cell>
        </row>
        <row r="238">
          <cell r="A238">
            <v>427</v>
          </cell>
          <cell r="B238" t="str">
            <v xml:space="preserve">Reforzamiento cerchas con placas metalicas </v>
          </cell>
          <cell r="C238" t="str">
            <v>kg</v>
          </cell>
          <cell r="D238">
            <v>1</v>
          </cell>
          <cell r="E238">
            <v>3.86</v>
          </cell>
        </row>
        <row r="239">
          <cell r="A239">
            <v>428</v>
          </cell>
          <cell r="B239" t="str">
            <v xml:space="preserve">Asfalto </v>
          </cell>
          <cell r="C239" t="str">
            <v>m2</v>
          </cell>
          <cell r="D239">
            <v>1</v>
          </cell>
          <cell r="E239">
            <v>3.44</v>
          </cell>
        </row>
        <row r="240">
          <cell r="A240">
            <v>429</v>
          </cell>
          <cell r="B240" t="str">
            <v>Hormigon F´c=280kg/cm2</v>
          </cell>
          <cell r="C240" t="str">
            <v>m3</v>
          </cell>
          <cell r="D240">
            <v>1</v>
          </cell>
          <cell r="E240">
            <v>176.18</v>
          </cell>
        </row>
        <row r="241">
          <cell r="A241">
            <v>430</v>
          </cell>
          <cell r="B241" t="str">
            <v>Hormigon premezlado f´c=350kg/cm2 incluye curador</v>
          </cell>
          <cell r="C241" t="str">
            <v>m3</v>
          </cell>
          <cell r="D241">
            <v>1</v>
          </cell>
          <cell r="E241">
            <v>230.39</v>
          </cell>
        </row>
        <row r="242">
          <cell r="A242">
            <v>431</v>
          </cell>
          <cell r="B242" t="str">
            <v>Carpeta asfaltica</v>
          </cell>
          <cell r="C242" t="str">
            <v>m3</v>
          </cell>
          <cell r="D242">
            <v>1</v>
          </cell>
          <cell r="E242">
            <v>113.83</v>
          </cell>
        </row>
        <row r="243">
          <cell r="A243">
            <v>432</v>
          </cell>
          <cell r="B243" t="str">
            <v>Malla electrosoldada R-196 (5x10)</v>
          </cell>
          <cell r="C243" t="str">
            <v>m2</v>
          </cell>
          <cell r="D243">
            <v>1</v>
          </cell>
          <cell r="E243">
            <v>5.87</v>
          </cell>
        </row>
        <row r="244">
          <cell r="A244">
            <v>433</v>
          </cell>
          <cell r="B244" t="str">
            <v>Losa de puente de hormigon armado f´c=210kg/cm2</v>
          </cell>
          <cell r="C244" t="str">
            <v>m3</v>
          </cell>
          <cell r="D244">
            <v>1</v>
          </cell>
          <cell r="E244">
            <v>335.71</v>
          </cell>
        </row>
        <row r="245">
          <cell r="A245">
            <v>434</v>
          </cell>
          <cell r="B245" t="str">
            <v>Hormigón Simple en muros  F 'c= 280 kg/cm2 incluye encofrado</v>
          </cell>
          <cell r="C245" t="str">
            <v>m3</v>
          </cell>
          <cell r="D245">
            <v>1</v>
          </cell>
          <cell r="E245">
            <v>299.08</v>
          </cell>
        </row>
        <row r="246">
          <cell r="A246">
            <v>435</v>
          </cell>
          <cell r="B246" t="str">
            <v>Losa de hormigon con deck 0,75mm y hormigon premezclado 280kg/cm2</v>
          </cell>
          <cell r="C246" t="str">
            <v>m2</v>
          </cell>
          <cell r="D246">
            <v>1</v>
          </cell>
          <cell r="E246">
            <v>46.31</v>
          </cell>
        </row>
        <row r="247">
          <cell r="A247">
            <v>436</v>
          </cell>
          <cell r="B247" t="str">
            <v>Hormigon 280K/cm2 para puente con encofrado metalico en muelle de islas(material en barcaza)</v>
          </cell>
          <cell r="C247" t="str">
            <v>m3</v>
          </cell>
          <cell r="D247">
            <v>1</v>
          </cell>
          <cell r="E247">
            <v>292.77999999999997</v>
          </cell>
        </row>
        <row r="248">
          <cell r="A248">
            <v>437</v>
          </cell>
          <cell r="B248" t="str">
            <v>Cable tensor de 16mm</v>
          </cell>
          <cell r="C248" t="str">
            <v>m</v>
          </cell>
          <cell r="D248">
            <v>1</v>
          </cell>
          <cell r="E248">
            <v>45.17</v>
          </cell>
        </row>
        <row r="249">
          <cell r="A249">
            <v>438</v>
          </cell>
          <cell r="B249" t="str">
            <v>Hormigon de losa en muelle de islas f´c=280kg/cm2(mater. En barcaza)</v>
          </cell>
          <cell r="C249" t="str">
            <v>m3</v>
          </cell>
          <cell r="D249">
            <v>1</v>
          </cell>
          <cell r="E249">
            <v>291.42</v>
          </cell>
        </row>
        <row r="250">
          <cell r="A250">
            <v>439</v>
          </cell>
          <cell r="B250" t="str">
            <v>Acero de refuerzo en varillas corrugadas en muelles de islas  fy=4200 kg/cm2 (provisión, conf y colocación) llevado en barcaza</v>
          </cell>
          <cell r="C250" t="str">
            <v>kg</v>
          </cell>
          <cell r="D250">
            <v>1</v>
          </cell>
          <cell r="E250">
            <v>2.4900000000000002</v>
          </cell>
        </row>
        <row r="251">
          <cell r="A251">
            <v>440</v>
          </cell>
          <cell r="B251" t="str">
            <v>Hormigón Simple en muros de muelles de islas  F 'c= 280 kg/cm2 incluye encofrado</v>
          </cell>
          <cell r="C251" t="str">
            <v>m3</v>
          </cell>
          <cell r="D251">
            <v>1</v>
          </cell>
          <cell r="E251">
            <v>320.55</v>
          </cell>
        </row>
        <row r="252">
          <cell r="A252">
            <v>441</v>
          </cell>
          <cell r="B252" t="str">
            <v>Acero estructural (provisión y montaje) en puente mecanico</v>
          </cell>
          <cell r="C252" t="str">
            <v>kg</v>
          </cell>
          <cell r="D252">
            <v>1</v>
          </cell>
          <cell r="E252">
            <v>4.17</v>
          </cell>
        </row>
        <row r="253">
          <cell r="A253">
            <v>442</v>
          </cell>
          <cell r="B253" t="str">
            <v>Pilote monotubo de 1220mm en muelles (acero)</v>
          </cell>
          <cell r="C253" t="str">
            <v>m</v>
          </cell>
          <cell r="D253">
            <v>1</v>
          </cell>
          <cell r="E253">
            <v>3386.88</v>
          </cell>
        </row>
        <row r="254">
          <cell r="A254">
            <v>443</v>
          </cell>
          <cell r="B254" t="str">
            <v xml:space="preserve">Hormigón premezclado f'c=280Kg/cm2  en losa de muelle </v>
          </cell>
          <cell r="C254" t="str">
            <v>m3</v>
          </cell>
          <cell r="D254">
            <v>1</v>
          </cell>
          <cell r="E254">
            <v>281.89</v>
          </cell>
        </row>
        <row r="255">
          <cell r="A255">
            <v>444</v>
          </cell>
          <cell r="B255" t="str">
            <v>Pilotes de hormigon de 50x50 L= 21m</v>
          </cell>
          <cell r="C255" t="str">
            <v>m</v>
          </cell>
          <cell r="D255">
            <v>1</v>
          </cell>
          <cell r="E255">
            <v>135.69</v>
          </cell>
        </row>
        <row r="256">
          <cell r="A256">
            <v>445</v>
          </cell>
          <cell r="B256" t="str">
            <v>Hincado de pilotes prefabricados de hormigon 50x50cm incluye descabezado</v>
          </cell>
          <cell r="C256" t="str">
            <v>m</v>
          </cell>
          <cell r="D256">
            <v>1</v>
          </cell>
          <cell r="E256">
            <v>85.63</v>
          </cell>
        </row>
        <row r="257">
          <cell r="A257">
            <v>446</v>
          </cell>
          <cell r="B257" t="str">
            <v>Hormigon simple f´c =280kg/cm2 incluye encofrado para badenes(canto rodado)</v>
          </cell>
          <cell r="C257" t="str">
            <v>m3</v>
          </cell>
          <cell r="D257">
            <v>1</v>
          </cell>
          <cell r="E257">
            <v>259.7</v>
          </cell>
        </row>
        <row r="258">
          <cell r="A258">
            <v>447</v>
          </cell>
          <cell r="B258" t="str">
            <v>Montaje de vigas</v>
          </cell>
          <cell r="C258" t="str">
            <v>kg</v>
          </cell>
          <cell r="D258">
            <v>1</v>
          </cell>
          <cell r="E258">
            <v>0.83</v>
          </cell>
        </row>
        <row r="259">
          <cell r="A259">
            <v>448</v>
          </cell>
          <cell r="B259" t="str">
            <v>Montaje de losa</v>
          </cell>
          <cell r="C259" t="str">
            <v>m2</v>
          </cell>
          <cell r="D259">
            <v>1</v>
          </cell>
          <cell r="E259">
            <v>25.67</v>
          </cell>
        </row>
        <row r="260">
          <cell r="A260">
            <v>449</v>
          </cell>
          <cell r="B260" t="str">
            <v>Montaje de cabezales</v>
          </cell>
          <cell r="C260" t="str">
            <v>u</v>
          </cell>
          <cell r="D260">
            <v>1</v>
          </cell>
          <cell r="E260">
            <v>1974.25</v>
          </cell>
        </row>
        <row r="261">
          <cell r="A261">
            <v>450</v>
          </cell>
          <cell r="B261" t="str">
            <v>Hormigon en plintos f´c=210kg/cm2 incluye transporte en lancha</v>
          </cell>
          <cell r="C261" t="str">
            <v>m3</v>
          </cell>
          <cell r="D261">
            <v>1</v>
          </cell>
          <cell r="E261">
            <v>351.41</v>
          </cell>
        </row>
        <row r="262">
          <cell r="A262">
            <v>451</v>
          </cell>
          <cell r="B262" t="str">
            <v>Hormigon en cadenas f´c=210kg/cm2 incluye transporte en lancha</v>
          </cell>
          <cell r="C262" t="str">
            <v>m3</v>
          </cell>
          <cell r="D262">
            <v>1</v>
          </cell>
          <cell r="E262">
            <v>404.65</v>
          </cell>
        </row>
        <row r="263">
          <cell r="A263">
            <v>452</v>
          </cell>
          <cell r="B263" t="str">
            <v>Hormigon en columnas f´c=210kg/cm2 incluye transporte en lancha</v>
          </cell>
          <cell r="C263" t="str">
            <v>m3</v>
          </cell>
          <cell r="D263">
            <v>1</v>
          </cell>
          <cell r="E263">
            <v>470.19</v>
          </cell>
        </row>
        <row r="264">
          <cell r="A264">
            <v>453</v>
          </cell>
          <cell r="B264" t="str">
            <v>Hormigon en vigas f´c=210kg/cm2 incluye transporte en lancha</v>
          </cell>
          <cell r="C264" t="str">
            <v>m3</v>
          </cell>
          <cell r="D264">
            <v>1</v>
          </cell>
          <cell r="E264">
            <v>499.14</v>
          </cell>
        </row>
        <row r="265">
          <cell r="A265">
            <v>454</v>
          </cell>
          <cell r="B265" t="str">
            <v>Hormigón ciclópeo  f 'c= 180 kg/cm2 (Inc. Encofrado)H.S 60% P. 40% incluye transporte en lancha</v>
          </cell>
          <cell r="C265" t="str">
            <v>m3</v>
          </cell>
          <cell r="D265">
            <v>1</v>
          </cell>
          <cell r="E265">
            <v>248.28</v>
          </cell>
        </row>
        <row r="266">
          <cell r="A266">
            <v>455</v>
          </cell>
          <cell r="B266" t="str">
            <v>Hormigón Simple en Replantillo  f 'c= 140 kg/cm2 incluye transporte en lancha</v>
          </cell>
          <cell r="C266" t="str">
            <v>m3</v>
          </cell>
          <cell r="D266">
            <v>1</v>
          </cell>
          <cell r="E266">
            <v>245.76</v>
          </cell>
        </row>
        <row r="267">
          <cell r="A267">
            <v>456</v>
          </cell>
          <cell r="B267" t="str">
            <v>Acero de refuerzo en varillas corrugadas fy=4200 kg/cm2 (provisión, conf y colocación) incluye transp. En lancha</v>
          </cell>
          <cell r="C267" t="str">
            <v>kg</v>
          </cell>
          <cell r="D267">
            <v>1</v>
          </cell>
          <cell r="E267">
            <v>2.71</v>
          </cell>
        </row>
        <row r="268">
          <cell r="A268">
            <v>457</v>
          </cell>
          <cell r="B268" t="str">
            <v>Acero estructural (provisión y montaje) incluye transp. En lancha</v>
          </cell>
          <cell r="C268" t="str">
            <v>kg</v>
          </cell>
          <cell r="D268">
            <v>1</v>
          </cell>
          <cell r="E268">
            <v>5.16</v>
          </cell>
        </row>
        <row r="269">
          <cell r="A269">
            <v>458</v>
          </cell>
          <cell r="B269" t="str">
            <v>Mesón de hormigón armado incluy. Transp. En lancha</v>
          </cell>
          <cell r="C269" t="str">
            <v>m</v>
          </cell>
          <cell r="D269">
            <v>1</v>
          </cell>
          <cell r="E269">
            <v>30.11</v>
          </cell>
        </row>
        <row r="270">
          <cell r="A270">
            <v>459</v>
          </cell>
          <cell r="B270" t="str">
            <v>Hormigón armado en riostras F´c=210kg/cm2 15 x 10 cm (2Ø 12 + 1Ø8 c/20 cm.) incluy. Transp. En lancha</v>
          </cell>
          <cell r="C270" t="str">
            <v>m</v>
          </cell>
          <cell r="D270">
            <v>1</v>
          </cell>
          <cell r="E270">
            <v>17.989999999999998</v>
          </cell>
        </row>
        <row r="271">
          <cell r="A271">
            <v>460</v>
          </cell>
          <cell r="B271" t="str">
            <v>Hormigón Simple en losa  f 'c= 240 kg/cm2 (Inc. Encofrado)INCLUY TRANSP. EN LANCHA</v>
          </cell>
          <cell r="C271" t="str">
            <v>m3</v>
          </cell>
          <cell r="D271">
            <v>1</v>
          </cell>
          <cell r="E271">
            <v>282.97000000000003</v>
          </cell>
        </row>
        <row r="272">
          <cell r="A272">
            <v>461</v>
          </cell>
          <cell r="B272" t="str">
            <v>Malla electrosoldada R-131 (5.5-15)INCLUY TRANSP. EN LANCHA</v>
          </cell>
          <cell r="C272" t="str">
            <v>m2</v>
          </cell>
          <cell r="D272">
            <v>1</v>
          </cell>
          <cell r="E272">
            <v>7.66</v>
          </cell>
        </row>
        <row r="273">
          <cell r="A273">
            <v>462</v>
          </cell>
          <cell r="B273" t="str">
            <v>Alivianamiento para losa de 15cm incluye transporte en lancha</v>
          </cell>
          <cell r="C273" t="str">
            <v>u</v>
          </cell>
          <cell r="D273">
            <v>1</v>
          </cell>
          <cell r="E273">
            <v>0.65</v>
          </cell>
        </row>
        <row r="274">
          <cell r="A274">
            <v>463</v>
          </cell>
          <cell r="B274" t="str">
            <v>Malla electrosoldada M (8.15)incluye transporte en lancha</v>
          </cell>
          <cell r="C274" t="str">
            <v>m2</v>
          </cell>
          <cell r="D274">
            <v>1</v>
          </cell>
          <cell r="E274">
            <v>10.36</v>
          </cell>
        </row>
        <row r="275">
          <cell r="A275">
            <v>464</v>
          </cell>
          <cell r="B275" t="str">
            <v>Junta de construcción con espumafón  ancho=0,30 m</v>
          </cell>
          <cell r="C275" t="str">
            <v>ml</v>
          </cell>
          <cell r="D275">
            <v>1</v>
          </cell>
          <cell r="E275">
            <v>0.89</v>
          </cell>
        </row>
        <row r="276">
          <cell r="A276">
            <v>465</v>
          </cell>
          <cell r="B276" t="str">
            <v>Hormigón premezclado en plinto de f´c= 210 kg/cm2 Inc. Encofrado</v>
          </cell>
          <cell r="C276" t="str">
            <v>m3</v>
          </cell>
          <cell r="D276">
            <v>1</v>
          </cell>
          <cell r="E276">
            <v>226.06</v>
          </cell>
        </row>
        <row r="277">
          <cell r="A277">
            <v>466</v>
          </cell>
          <cell r="B277" t="str">
            <v>Hormigón premezclado en plintos f 'c= 240 kg/cm2 (Inc. Encofrado)</v>
          </cell>
          <cell r="C277" t="str">
            <v>m3</v>
          </cell>
          <cell r="D277">
            <v>1</v>
          </cell>
          <cell r="E277">
            <v>235.12</v>
          </cell>
        </row>
        <row r="278">
          <cell r="A278">
            <v>467</v>
          </cell>
          <cell r="B278" t="str">
            <v>Hormigón premezclado en replantillo de f´c= 250 kg/cm2 Inc. Encofrado</v>
          </cell>
          <cell r="C278" t="str">
            <v>m3</v>
          </cell>
          <cell r="D278">
            <v>1</v>
          </cell>
          <cell r="E278">
            <v>125.05</v>
          </cell>
        </row>
        <row r="279">
          <cell r="A279">
            <v>468</v>
          </cell>
          <cell r="B279" t="str">
            <v>Hormigón premezclado en replantillo f 'c= 180 kg/cm2 (Inc. Encofrado)</v>
          </cell>
          <cell r="C279" t="str">
            <v>m3</v>
          </cell>
          <cell r="D279">
            <v>1</v>
          </cell>
          <cell r="E279">
            <v>114.64</v>
          </cell>
        </row>
        <row r="280">
          <cell r="A280">
            <v>469</v>
          </cell>
          <cell r="B280" t="str">
            <v>Hormigón F´c=280kg/cm2 en riostras</v>
          </cell>
          <cell r="C280" t="str">
            <v>m3</v>
          </cell>
          <cell r="D280">
            <v>1</v>
          </cell>
          <cell r="E280">
            <v>244.75</v>
          </cell>
        </row>
        <row r="281">
          <cell r="A281">
            <v>470</v>
          </cell>
          <cell r="B281" t="str">
            <v>Pilotes pretensados 0,65x0,65m f´c=420kg/cm2 (incluye torones)</v>
          </cell>
          <cell r="C281" t="str">
            <v>m</v>
          </cell>
          <cell r="D281">
            <v>1</v>
          </cell>
          <cell r="E281">
            <v>228.08</v>
          </cell>
        </row>
        <row r="282">
          <cell r="A282">
            <v>471</v>
          </cell>
          <cell r="B282" t="str">
            <v>Vigas rurales TEE f´c=420kg/cm2 (40x60cm)</v>
          </cell>
          <cell r="C282" t="str">
            <v>m</v>
          </cell>
          <cell r="D282">
            <v>1</v>
          </cell>
          <cell r="E282">
            <v>87.58</v>
          </cell>
        </row>
        <row r="283">
          <cell r="A283">
            <v>472</v>
          </cell>
          <cell r="B283" t="str">
            <v>Anclaje en roca</v>
          </cell>
          <cell r="C283" t="str">
            <v>m</v>
          </cell>
          <cell r="D283">
            <v>1</v>
          </cell>
          <cell r="E283">
            <v>42.3</v>
          </cell>
        </row>
        <row r="284">
          <cell r="A284">
            <v>473</v>
          </cell>
          <cell r="B284" t="str">
            <v>Defensa de caucho VA 500H L=3,5m (incluye anclaje)</v>
          </cell>
          <cell r="C284" t="str">
            <v>u</v>
          </cell>
          <cell r="D284">
            <v>1</v>
          </cell>
          <cell r="E284">
            <v>6421.4</v>
          </cell>
        </row>
        <row r="285">
          <cell r="A285">
            <v>474</v>
          </cell>
          <cell r="B285" t="str">
            <v>VIGA TIPO DOBLE TEE (1,510 M DE ANCHO)</v>
          </cell>
          <cell r="C285" t="str">
            <v>m</v>
          </cell>
          <cell r="D285">
            <v>1</v>
          </cell>
          <cell r="E285">
            <v>154.19</v>
          </cell>
        </row>
        <row r="286">
          <cell r="A286">
            <v>475</v>
          </cell>
          <cell r="B286" t="str">
            <v xml:space="preserve">Bita de amarre </v>
          </cell>
          <cell r="C286" t="str">
            <v>u</v>
          </cell>
          <cell r="D286">
            <v>1</v>
          </cell>
          <cell r="E286">
            <v>322.74</v>
          </cell>
        </row>
        <row r="287">
          <cell r="A287">
            <v>476</v>
          </cell>
          <cell r="B287" t="str">
            <v>Hincado de pilotes de hormigon armado</v>
          </cell>
          <cell r="C287" t="str">
            <v>m</v>
          </cell>
          <cell r="D287">
            <v>1</v>
          </cell>
          <cell r="E287">
            <v>142.72999999999999</v>
          </cell>
        </row>
        <row r="288">
          <cell r="A288">
            <v>477</v>
          </cell>
          <cell r="B288" t="str">
            <v xml:space="preserve">Izado y traslado de pilote </v>
          </cell>
          <cell r="C288" t="str">
            <v>m</v>
          </cell>
          <cell r="D288">
            <v>1</v>
          </cell>
          <cell r="E288">
            <v>9.73</v>
          </cell>
        </row>
        <row r="289">
          <cell r="A289">
            <v>478</v>
          </cell>
          <cell r="B289" t="str">
            <v>Hormigón para cisterna f´c=280kg/cm2 Inc. Encofrado</v>
          </cell>
          <cell r="C289" t="str">
            <v>m3</v>
          </cell>
          <cell r="D289">
            <v>1</v>
          </cell>
          <cell r="E289">
            <v>300.48</v>
          </cell>
        </row>
        <row r="290">
          <cell r="A290">
            <v>479</v>
          </cell>
          <cell r="B290" t="str">
            <v>Dado de hormigon simple fc= 280kg/cm2</v>
          </cell>
          <cell r="C290" t="str">
            <v>m3</v>
          </cell>
          <cell r="D290">
            <v>1</v>
          </cell>
          <cell r="E290">
            <v>255.21</v>
          </cell>
        </row>
        <row r="291">
          <cell r="A291">
            <v>480</v>
          </cell>
          <cell r="B291" t="str">
            <v xml:space="preserve">Prebarrenado </v>
          </cell>
          <cell r="C291" t="str">
            <v>m</v>
          </cell>
          <cell r="D291">
            <v>1</v>
          </cell>
          <cell r="E291">
            <v>692.95</v>
          </cell>
        </row>
        <row r="292">
          <cell r="A292">
            <v>481</v>
          </cell>
          <cell r="B292" t="str">
            <v>Acero estructural (provisión y montaje) incluye sandblasting</v>
          </cell>
          <cell r="C292" t="str">
            <v>kg</v>
          </cell>
          <cell r="D292">
            <v>1</v>
          </cell>
          <cell r="E292">
            <v>4.5</v>
          </cell>
        </row>
        <row r="293">
          <cell r="A293">
            <v>482</v>
          </cell>
          <cell r="B293" t="str">
            <v>Hormigón premezclado f'c=280Kg/cm2 (Incluye Encofrado) vigas</v>
          </cell>
          <cell r="C293" t="str">
            <v>m3</v>
          </cell>
          <cell r="D293">
            <v>1</v>
          </cell>
          <cell r="E293">
            <v>283.75</v>
          </cell>
        </row>
        <row r="294">
          <cell r="A294">
            <v>483</v>
          </cell>
          <cell r="B294" t="str">
            <v>Hormigón premezclado f'c=280Kg/cm2 (Incluye Encofrado) en columnas</v>
          </cell>
          <cell r="C294" t="str">
            <v>m3</v>
          </cell>
          <cell r="D294">
            <v>1</v>
          </cell>
          <cell r="E294">
            <v>299.82</v>
          </cell>
        </row>
        <row r="295">
          <cell r="A295">
            <v>484</v>
          </cell>
          <cell r="B295" t="str">
            <v>Hormigón premezclado f'c=280Kg/cm2 (Incluye Encofrado) en plintos</v>
          </cell>
          <cell r="C295" t="str">
            <v>m3</v>
          </cell>
          <cell r="D295">
            <v>1</v>
          </cell>
          <cell r="E295">
            <v>246.58</v>
          </cell>
        </row>
        <row r="296">
          <cell r="A296">
            <v>485</v>
          </cell>
          <cell r="B296" t="str">
            <v>Hormigón premezclado f'c=280Kg/cm2 (Incluye Encofrado) en riostras</v>
          </cell>
          <cell r="C296" t="str">
            <v>m3</v>
          </cell>
          <cell r="D296">
            <v>1</v>
          </cell>
          <cell r="E296">
            <v>280.8</v>
          </cell>
        </row>
        <row r="297">
          <cell r="A297">
            <v>486</v>
          </cell>
          <cell r="B297" t="str">
            <v>Hormigón premezclado f'c=140Kg/cm2 (Incluye Encofrado) en replantillo</v>
          </cell>
          <cell r="C297" t="str">
            <v>m3</v>
          </cell>
          <cell r="D297">
            <v>1</v>
          </cell>
          <cell r="E297">
            <v>161.22999999999999</v>
          </cell>
        </row>
        <row r="298">
          <cell r="A298">
            <v>487</v>
          </cell>
          <cell r="B298" t="str">
            <v xml:space="preserve">Perforación de micropilotes </v>
          </cell>
          <cell r="C298" t="str">
            <v>m</v>
          </cell>
          <cell r="D298">
            <v>1</v>
          </cell>
          <cell r="E298">
            <v>6.68</v>
          </cell>
        </row>
        <row r="299">
          <cell r="A299">
            <v>488</v>
          </cell>
          <cell r="B299" t="str">
            <v xml:space="preserve">Hormigón simple en losa de cimentación f´c=240kg/cm2, con endurecedor y pigmento, incluye encofrado lateral </v>
          </cell>
          <cell r="C299" t="str">
            <v>m3</v>
          </cell>
          <cell r="D299">
            <v>1</v>
          </cell>
          <cell r="E299">
            <v>269.27999999999997</v>
          </cell>
        </row>
        <row r="300">
          <cell r="A300">
            <v>489</v>
          </cell>
          <cell r="B300" t="str">
            <v xml:space="preserve">Hormigón simple en micropilotes f´c=240 kg/cm2 con aditivo expansor </v>
          </cell>
          <cell r="C300" t="str">
            <v>m3</v>
          </cell>
          <cell r="D300">
            <v>1</v>
          </cell>
          <cell r="E300">
            <v>244.42</v>
          </cell>
        </row>
        <row r="301">
          <cell r="A301">
            <v>490</v>
          </cell>
          <cell r="B301" t="str">
            <v>Hormigón premezclado en cadenas f´c=280kg/cm2 (incluye encofrado)</v>
          </cell>
          <cell r="C301" t="str">
            <v>m3</v>
          </cell>
          <cell r="D301">
            <v>1</v>
          </cell>
          <cell r="E301">
            <v>260.58</v>
          </cell>
        </row>
        <row r="302">
          <cell r="A302">
            <v>491</v>
          </cell>
          <cell r="B302" t="str">
            <v>Homirgón premezclado en muro f´c=280kg/cm2 (incluye encofrado)</v>
          </cell>
          <cell r="C302" t="str">
            <v>m3</v>
          </cell>
          <cell r="D302">
            <v>1</v>
          </cell>
          <cell r="E302">
            <v>283.48</v>
          </cell>
        </row>
        <row r="303">
          <cell r="A303">
            <v>492</v>
          </cell>
          <cell r="B303" t="str">
            <v>Hormigón premezclado en columnas f´c=350kg/cm2 (incluye encofrado)</v>
          </cell>
          <cell r="C303" t="str">
            <v>m3</v>
          </cell>
          <cell r="D303">
            <v>1</v>
          </cell>
          <cell r="E303">
            <v>311.69</v>
          </cell>
        </row>
        <row r="304">
          <cell r="A304">
            <v>493</v>
          </cell>
          <cell r="B304" t="str">
            <v>Hormigón premezclado en losas f´c=350kg/cm2 (inlcuye encofrado)</v>
          </cell>
          <cell r="C304" t="str">
            <v>m3</v>
          </cell>
          <cell r="D304">
            <v>1</v>
          </cell>
          <cell r="E304">
            <v>322.58999999999997</v>
          </cell>
        </row>
        <row r="305">
          <cell r="A305">
            <v>494</v>
          </cell>
          <cell r="B305" t="str">
            <v>Dados de hormigón f´c=350kg/cm2</v>
          </cell>
          <cell r="C305" t="str">
            <v>m3</v>
          </cell>
          <cell r="D305">
            <v>1</v>
          </cell>
          <cell r="E305">
            <v>294.48</v>
          </cell>
        </row>
        <row r="306">
          <cell r="A306">
            <v>495</v>
          </cell>
          <cell r="B306" t="str">
            <v>Hormigón premezclado en zapata f´c=350kg/cm2</v>
          </cell>
          <cell r="C306" t="str">
            <v>m3</v>
          </cell>
          <cell r="D306">
            <v>1</v>
          </cell>
          <cell r="E306">
            <v>298.83999999999997</v>
          </cell>
        </row>
        <row r="307">
          <cell r="A307">
            <v>496</v>
          </cell>
          <cell r="B307" t="str">
            <v>Hormigón premezclado en escalera f´c=350kg/cm2</v>
          </cell>
          <cell r="C307" t="str">
            <v>m3</v>
          </cell>
          <cell r="D307">
            <v>1</v>
          </cell>
          <cell r="E307">
            <v>354.65</v>
          </cell>
        </row>
        <row r="308">
          <cell r="A308">
            <v>497</v>
          </cell>
          <cell r="B308" t="str">
            <v>Hormigón premezclado en plintos f´c=350kg/cm2 (incluye encofrado)</v>
          </cell>
          <cell r="C308" t="str">
            <v>m3</v>
          </cell>
          <cell r="D308">
            <v>1</v>
          </cell>
          <cell r="E308">
            <v>274.64999999999998</v>
          </cell>
        </row>
        <row r="309">
          <cell r="A309">
            <v>498</v>
          </cell>
          <cell r="B309" t="str">
            <v>Pilotes prefabricados de 35x35  f´c=350kg/cm2</v>
          </cell>
          <cell r="C309" t="str">
            <v>m</v>
          </cell>
          <cell r="D309">
            <v>1</v>
          </cell>
          <cell r="E309">
            <v>96.43</v>
          </cell>
        </row>
        <row r="310">
          <cell r="A310">
            <v>499</v>
          </cell>
          <cell r="B310" t="str">
            <v>Hormigón premezclado en muros f´c=350kg/cm2 (incluye encofrado)</v>
          </cell>
          <cell r="C310" t="str">
            <v>m3</v>
          </cell>
          <cell r="D310">
            <v>1</v>
          </cell>
          <cell r="E310">
            <v>311.7</v>
          </cell>
        </row>
        <row r="311">
          <cell r="A311">
            <v>500</v>
          </cell>
          <cell r="B311" t="str">
            <v>Hormigón premezclado en losa f´c=280kg/cm2</v>
          </cell>
          <cell r="C311" t="str">
            <v>m3</v>
          </cell>
          <cell r="D311">
            <v>1</v>
          </cell>
          <cell r="E311">
            <v>303.83999999999997</v>
          </cell>
        </row>
        <row r="312">
          <cell r="A312">
            <v>501</v>
          </cell>
          <cell r="B312" t="str">
            <v xml:space="preserve">Hormigón premezclado f´c=350kg/cm2 para pavimento rígido </v>
          </cell>
          <cell r="C312" t="str">
            <v>m3</v>
          </cell>
          <cell r="D312">
            <v>1</v>
          </cell>
          <cell r="E312">
            <v>206.44</v>
          </cell>
        </row>
        <row r="313">
          <cell r="A313">
            <v>502</v>
          </cell>
          <cell r="B313" t="str">
            <v>Pernos expansivos ø 1/2"x3"</v>
          </cell>
          <cell r="C313" t="str">
            <v>u</v>
          </cell>
          <cell r="D313">
            <v>1</v>
          </cell>
          <cell r="E313">
            <v>2.56</v>
          </cell>
        </row>
        <row r="314">
          <cell r="A314">
            <v>503</v>
          </cell>
          <cell r="B314" t="str">
            <v>Hormigón premezclado f´c=210 kg/cm2</v>
          </cell>
          <cell r="C314" t="str">
            <v>m3</v>
          </cell>
          <cell r="D314">
            <v>1</v>
          </cell>
          <cell r="E314">
            <v>173.22</v>
          </cell>
        </row>
        <row r="315">
          <cell r="A315">
            <v>504</v>
          </cell>
          <cell r="B315" t="str">
            <v>Perfil C 100x50x3mm</v>
          </cell>
          <cell r="C315" t="str">
            <v>u</v>
          </cell>
          <cell r="D315">
            <v>1</v>
          </cell>
          <cell r="E315">
            <v>41.41</v>
          </cell>
        </row>
        <row r="316">
          <cell r="A316">
            <v>505</v>
          </cell>
          <cell r="B316" t="str">
            <v>Hormigón premezclado f´c=280 kg/cm2 en zapata (incluye encofrado)</v>
          </cell>
          <cell r="C316" t="str">
            <v>m3</v>
          </cell>
          <cell r="D316">
            <v>1</v>
          </cell>
          <cell r="E316">
            <v>274.95999999999998</v>
          </cell>
        </row>
        <row r="317">
          <cell r="A317">
            <v>506</v>
          </cell>
          <cell r="B317" t="str">
            <v xml:space="preserve">Hormigón f´c=280kg/cm2 para viga canal  (incluye encofrado) </v>
          </cell>
          <cell r="C317" t="str">
            <v>m3</v>
          </cell>
          <cell r="D317">
            <v>1</v>
          </cell>
          <cell r="E317">
            <v>295.14</v>
          </cell>
        </row>
        <row r="318">
          <cell r="A318">
            <v>507</v>
          </cell>
          <cell r="B318" t="str">
            <v>Hormigón premezclado en vigas f´c=350kg/cm2 (incluye encofrado)</v>
          </cell>
          <cell r="C318" t="str">
            <v>m3</v>
          </cell>
          <cell r="D318">
            <v>1</v>
          </cell>
          <cell r="E318">
            <v>299.85000000000002</v>
          </cell>
        </row>
        <row r="319">
          <cell r="A319">
            <v>508</v>
          </cell>
          <cell r="B319" t="str">
            <v xml:space="preserve">Hormigón f´c=350kg/cm2 para viga canal  (incluye encofrado) </v>
          </cell>
          <cell r="C319" t="str">
            <v>m3</v>
          </cell>
          <cell r="D319">
            <v>1</v>
          </cell>
          <cell r="E319">
            <v>312.67</v>
          </cell>
        </row>
        <row r="320">
          <cell r="A320">
            <v>509</v>
          </cell>
          <cell r="B320" t="str">
            <v>Pavimento de Hormigón de cem. Pórt. Mod. Rot. Flexión 4,5 MPA/28d(Inc. Relleno de juntas)</v>
          </cell>
          <cell r="C320" t="str">
            <v>m3</v>
          </cell>
          <cell r="D320">
            <v>1</v>
          </cell>
          <cell r="E320">
            <v>141.74</v>
          </cell>
        </row>
        <row r="321">
          <cell r="A321">
            <v>510</v>
          </cell>
          <cell r="B321" t="str">
            <v>Base de columnas prefabricada de hormigon armado F´c=350kg/cm2</v>
          </cell>
          <cell r="C321" t="str">
            <v>m3</v>
          </cell>
          <cell r="D321">
            <v>1</v>
          </cell>
          <cell r="E321">
            <v>372.3</v>
          </cell>
        </row>
        <row r="322">
          <cell r="A322">
            <v>511</v>
          </cell>
          <cell r="B322" t="str">
            <v>Hormigón Simple en losa Cimentacion o con DECK f 'c= 280 kg/cm2 (Encofrado lateral)</v>
          </cell>
          <cell r="C322" t="str">
            <v>m3</v>
          </cell>
          <cell r="D322">
            <v>1</v>
          </cell>
          <cell r="E322">
            <v>221.42</v>
          </cell>
        </row>
        <row r="323">
          <cell r="A323">
            <v>512</v>
          </cell>
          <cell r="B323" t="str">
            <v>Cabezal de hormigon f´c=350Kg/cm2 (1,0x1,0x0,35m)</v>
          </cell>
          <cell r="C323" t="str">
            <v>u</v>
          </cell>
          <cell r="D323">
            <v>1</v>
          </cell>
          <cell r="E323">
            <v>127.81</v>
          </cell>
        </row>
        <row r="324">
          <cell r="A324">
            <v>513</v>
          </cell>
          <cell r="B324" t="str">
            <v>Pantalla de microhormigon lanzado (con enlumax estructural)</v>
          </cell>
          <cell r="C324" t="str">
            <v>m2</v>
          </cell>
          <cell r="D324">
            <v>1</v>
          </cell>
          <cell r="E324">
            <v>19.53</v>
          </cell>
        </row>
        <row r="325">
          <cell r="A325">
            <v>514</v>
          </cell>
          <cell r="B325" t="str">
            <v>Izado y colocacion de vigas prefabricadas en muelles</v>
          </cell>
          <cell r="C325" t="str">
            <v>u</v>
          </cell>
          <cell r="D325">
            <v>1</v>
          </cell>
          <cell r="E325">
            <v>72.69</v>
          </cell>
        </row>
        <row r="326">
          <cell r="A326">
            <v>515</v>
          </cell>
          <cell r="B326" t="str">
            <v>Hormigón premezclado en escalera f´c=280kg/cm2</v>
          </cell>
          <cell r="C326" t="str">
            <v>m3</v>
          </cell>
          <cell r="D326">
            <v>1</v>
          </cell>
          <cell r="E326">
            <v>333.29</v>
          </cell>
        </row>
        <row r="327">
          <cell r="A327">
            <v>516</v>
          </cell>
          <cell r="B327" t="str">
            <v>Anclaje en muros (Perf. 4" varillas 32mm L=8m</v>
          </cell>
          <cell r="C327" t="str">
            <v>m</v>
          </cell>
          <cell r="D327">
            <v>1</v>
          </cell>
          <cell r="E327">
            <v>419.28</v>
          </cell>
        </row>
        <row r="328">
          <cell r="A328">
            <v>517</v>
          </cell>
          <cell r="B328" t="str">
            <v>Fibras de acero para losas</v>
          </cell>
          <cell r="C328" t="str">
            <v>kg</v>
          </cell>
          <cell r="D328">
            <v>1</v>
          </cell>
          <cell r="E328">
            <v>1.93</v>
          </cell>
        </row>
        <row r="329">
          <cell r="A329">
            <v>518</v>
          </cell>
          <cell r="B329" t="str">
            <v>Aisladores sismicos 3D,Suministro instalacion, pruebas</v>
          </cell>
          <cell r="C329" t="str">
            <v>u</v>
          </cell>
          <cell r="D329">
            <v>1</v>
          </cell>
          <cell r="E329">
            <v>78491.58</v>
          </cell>
        </row>
        <row r="330">
          <cell r="A330">
            <v>519</v>
          </cell>
          <cell r="B330" t="str">
            <v>Hormigón para aceras exteriores f´c=210kg/cm2 e=0,12 (No incluye petreos)</v>
          </cell>
          <cell r="C330" t="str">
            <v>m2</v>
          </cell>
          <cell r="D330">
            <v>1</v>
          </cell>
          <cell r="E330">
            <v>18.62</v>
          </cell>
        </row>
        <row r="331">
          <cell r="A331">
            <v>520</v>
          </cell>
          <cell r="B331" t="str">
            <v>Hormigón para muro de cerramiento exterior f´c=180kg/cm2 (no incluye petreos)</v>
          </cell>
          <cell r="C331" t="str">
            <v>m3</v>
          </cell>
          <cell r="D331">
            <v>1</v>
          </cell>
          <cell r="E331">
            <v>179.45</v>
          </cell>
        </row>
        <row r="332">
          <cell r="A332">
            <v>521</v>
          </cell>
          <cell r="B332" t="str">
            <v>Perforaciones de columnas con taladro industrial</v>
          </cell>
          <cell r="C332" t="str">
            <v>pto</v>
          </cell>
          <cell r="D332">
            <v>1</v>
          </cell>
          <cell r="E332">
            <v>5.29</v>
          </cell>
        </row>
        <row r="333">
          <cell r="A333">
            <v>522</v>
          </cell>
          <cell r="B333" t="str">
            <v>Hormigón armado f´c=240kg/cm2 para cimentación de torres de alumbrado</v>
          </cell>
          <cell r="C333" t="str">
            <v>m3</v>
          </cell>
          <cell r="D333">
            <v>1</v>
          </cell>
          <cell r="E333">
            <v>292.75</v>
          </cell>
        </row>
        <row r="334">
          <cell r="A334">
            <v>523</v>
          </cell>
          <cell r="B334" t="str">
            <v>Mantenimiento de estructura metálica inc. Pintura</v>
          </cell>
          <cell r="C334" t="str">
            <v>kg</v>
          </cell>
          <cell r="D334">
            <v>1</v>
          </cell>
          <cell r="E334">
            <v>1.36</v>
          </cell>
        </row>
        <row r="335">
          <cell r="A335">
            <v>524</v>
          </cell>
          <cell r="B335" t="str">
            <v>Pilotes de hormigon de 60x60cm</v>
          </cell>
          <cell r="C335" t="str">
            <v>m</v>
          </cell>
          <cell r="D335">
            <v>1</v>
          </cell>
          <cell r="E335">
            <v>180.39</v>
          </cell>
        </row>
        <row r="336">
          <cell r="A336">
            <v>525</v>
          </cell>
          <cell r="B336" t="str">
            <v>Curado de vías con aditivo químico</v>
          </cell>
          <cell r="C336" t="str">
            <v>m2</v>
          </cell>
          <cell r="D336">
            <v>1</v>
          </cell>
          <cell r="E336">
            <v>0.77</v>
          </cell>
        </row>
        <row r="337">
          <cell r="A337">
            <v>526</v>
          </cell>
          <cell r="B337" t="str">
            <v>Formaletas de espuma flex h=0,30m (alivianamiento de losa)</v>
          </cell>
          <cell r="C337" t="str">
            <v>m2</v>
          </cell>
          <cell r="D337">
            <v>1</v>
          </cell>
          <cell r="E337">
            <v>12.64</v>
          </cell>
        </row>
        <row r="338">
          <cell r="A338">
            <v>527</v>
          </cell>
          <cell r="B338" t="str">
            <v>Estructura soportante de pared con panel metálico tipo Kubionda</v>
          </cell>
          <cell r="C338" t="str">
            <v>m2</v>
          </cell>
          <cell r="D338">
            <v>1</v>
          </cell>
          <cell r="E338">
            <v>67.59</v>
          </cell>
        </row>
        <row r="339">
          <cell r="A339">
            <v>528</v>
          </cell>
          <cell r="B339" t="str">
            <v xml:space="preserve">Louver ACERO ASTM A36 con malla antimosquito </v>
          </cell>
          <cell r="C339" t="str">
            <v>m2</v>
          </cell>
          <cell r="D339">
            <v>1</v>
          </cell>
          <cell r="E339">
            <v>171.72</v>
          </cell>
        </row>
        <row r="340">
          <cell r="A340">
            <v>529</v>
          </cell>
          <cell r="B340" t="str">
            <v>Hormigón simple en zapata f´c=210 kg/cm2</v>
          </cell>
          <cell r="C340" t="str">
            <v>m3</v>
          </cell>
          <cell r="D340">
            <v>1</v>
          </cell>
          <cell r="E340">
            <v>236.23</v>
          </cell>
        </row>
        <row r="341">
          <cell r="A341">
            <v>530</v>
          </cell>
          <cell r="B341" t="str">
            <v>Hormigón ciclópeo f´c=210 kg/cm2 (incluye encofrado) HS. 60% P 40%</v>
          </cell>
          <cell r="C341" t="str">
            <v>m3</v>
          </cell>
          <cell r="D341">
            <v>1</v>
          </cell>
          <cell r="E341">
            <v>114.59</v>
          </cell>
        </row>
        <row r="342">
          <cell r="A342">
            <v>531</v>
          </cell>
          <cell r="B342" t="str">
            <v>Pilotes monotubo de perforación 6" (acero)</v>
          </cell>
          <cell r="C342" t="str">
            <v>ml</v>
          </cell>
          <cell r="D342">
            <v>1</v>
          </cell>
          <cell r="E342">
            <v>236.97</v>
          </cell>
        </row>
        <row r="343">
          <cell r="A343">
            <v>532</v>
          </cell>
          <cell r="B343" t="str">
            <v>Hormigón f´c=280kg/cm2 en viga de cimentación (incluye encofrado)</v>
          </cell>
          <cell r="C343" t="str">
            <v>m3</v>
          </cell>
          <cell r="D343">
            <v>1</v>
          </cell>
          <cell r="E343">
            <v>265.33999999999997</v>
          </cell>
        </row>
        <row r="344">
          <cell r="A344">
            <v>533</v>
          </cell>
          <cell r="B344" t="str">
            <v>Anclaje en talud (varilla 20 mm)</v>
          </cell>
          <cell r="C344" t="str">
            <v>ml</v>
          </cell>
          <cell r="D344">
            <v>1</v>
          </cell>
          <cell r="E344">
            <v>23.16</v>
          </cell>
        </row>
        <row r="345">
          <cell r="A345">
            <v>534</v>
          </cell>
          <cell r="B345" t="str">
            <v>Anclaje en talud (varilla 25 mm)</v>
          </cell>
          <cell r="C345" t="str">
            <v>m</v>
          </cell>
          <cell r="D345">
            <v>1</v>
          </cell>
          <cell r="E345">
            <v>26.53</v>
          </cell>
        </row>
        <row r="346">
          <cell r="A346">
            <v>535</v>
          </cell>
          <cell r="B346" t="str">
            <v>Drenaje en talud (PVC 2")</v>
          </cell>
          <cell r="C346" t="str">
            <v>m</v>
          </cell>
          <cell r="D346">
            <v>1</v>
          </cell>
          <cell r="E346">
            <v>3.74</v>
          </cell>
        </row>
        <row r="347">
          <cell r="A347">
            <v>536</v>
          </cell>
          <cell r="B347" t="str">
            <v>Hormigón premezclado f´c= 210 kg/cm2 en plintos (incluye encofrado)</v>
          </cell>
          <cell r="C347" t="str">
            <v>m3</v>
          </cell>
          <cell r="D347">
            <v>1</v>
          </cell>
          <cell r="E347">
            <v>252.27</v>
          </cell>
        </row>
        <row r="348">
          <cell r="A348">
            <v>537</v>
          </cell>
          <cell r="B348" t="str">
            <v>Hormigón premezclado f´c=210kg/cm2 en viga de cimentación (incluye encofrado)</v>
          </cell>
          <cell r="C348" t="str">
            <v>m3</v>
          </cell>
          <cell r="D348">
            <v>1</v>
          </cell>
          <cell r="E348">
            <v>326.75</v>
          </cell>
        </row>
        <row r="349">
          <cell r="A349">
            <v>538</v>
          </cell>
          <cell r="B349" t="str">
            <v xml:space="preserve">Hormigón premezclado f´c=210 kg/cm2 en viga canal Iincluye encofrado </v>
          </cell>
          <cell r="C349" t="str">
            <v>m3</v>
          </cell>
          <cell r="D349">
            <v>1</v>
          </cell>
          <cell r="E349">
            <v>262.36</v>
          </cell>
        </row>
        <row r="350">
          <cell r="A350">
            <v>539</v>
          </cell>
          <cell r="B350" t="str">
            <v>Columneta tubo sch 40 4" (pintura automotriz)</v>
          </cell>
          <cell r="C350" t="str">
            <v>m</v>
          </cell>
          <cell r="D350">
            <v>1</v>
          </cell>
          <cell r="E350">
            <v>155.21</v>
          </cell>
        </row>
        <row r="351">
          <cell r="A351">
            <v>540</v>
          </cell>
          <cell r="B351" t="str">
            <v xml:space="preserve">Limpieza de estructura metálica con sandblasting </v>
          </cell>
          <cell r="C351" t="str">
            <v>kg</v>
          </cell>
          <cell r="D351">
            <v>1</v>
          </cell>
          <cell r="E351">
            <v>1.73</v>
          </cell>
        </row>
        <row r="352">
          <cell r="A352">
            <v>541</v>
          </cell>
          <cell r="B352" t="str">
            <v>Placa metalica de 100x100x5 mm con pernos expansivos</v>
          </cell>
          <cell r="C352" t="str">
            <v>u</v>
          </cell>
          <cell r="D352">
            <v>1</v>
          </cell>
          <cell r="E352">
            <v>29.8</v>
          </cell>
        </row>
        <row r="353">
          <cell r="A353">
            <v>542</v>
          </cell>
          <cell r="B353" t="str">
            <v>Hormigon F´c=180kg/cm2 para cajas incluye encofrado y tapa</v>
          </cell>
          <cell r="C353" t="str">
            <v>m3</v>
          </cell>
          <cell r="D353">
            <v>1</v>
          </cell>
          <cell r="E353">
            <v>202.02</v>
          </cell>
        </row>
        <row r="354">
          <cell r="A354">
            <v>543</v>
          </cell>
          <cell r="B354" t="str">
            <v>Azuche de acero para pilotes</v>
          </cell>
          <cell r="C354" t="str">
            <v>u</v>
          </cell>
          <cell r="D354">
            <v>1</v>
          </cell>
          <cell r="E354">
            <v>76.599999999999994</v>
          </cell>
        </row>
        <row r="355">
          <cell r="A355">
            <v>544</v>
          </cell>
          <cell r="B355" t="str">
            <v>Descabezado de pilotes de hormigon</v>
          </cell>
          <cell r="C355" t="str">
            <v>u</v>
          </cell>
          <cell r="D355">
            <v>1</v>
          </cell>
          <cell r="E355">
            <v>19.54</v>
          </cell>
        </row>
        <row r="356">
          <cell r="A356">
            <v>545</v>
          </cell>
          <cell r="B356" t="str">
            <v>Manejo, izado e incado de pilotes de hormigon</v>
          </cell>
          <cell r="C356" t="str">
            <v>m</v>
          </cell>
          <cell r="D356">
            <v>1</v>
          </cell>
          <cell r="E356">
            <v>183.16</v>
          </cell>
        </row>
        <row r="357">
          <cell r="A357">
            <v>546</v>
          </cell>
          <cell r="B357" t="str">
            <v>Pilote pretensado de 0, 45x0,45m f´c=420kg/cm2</v>
          </cell>
          <cell r="C357" t="str">
            <v>m</v>
          </cell>
          <cell r="D357">
            <v>1</v>
          </cell>
          <cell r="E357">
            <v>165.32</v>
          </cell>
        </row>
        <row r="358">
          <cell r="A358">
            <v>547</v>
          </cell>
          <cell r="B358" t="str">
            <v>Remocion de rocas de talud en muelles y reposicion</v>
          </cell>
          <cell r="C358" t="str">
            <v>m</v>
          </cell>
          <cell r="D358">
            <v>1</v>
          </cell>
          <cell r="E358">
            <v>87.62</v>
          </cell>
        </row>
        <row r="359">
          <cell r="A359">
            <v>548</v>
          </cell>
          <cell r="B359" t="str">
            <v>Defensa fentex AN400 E3 L=1,0m</v>
          </cell>
          <cell r="C359" t="str">
            <v>u</v>
          </cell>
          <cell r="D359">
            <v>1</v>
          </cell>
          <cell r="E359">
            <v>5263.17</v>
          </cell>
        </row>
        <row r="360">
          <cell r="A360">
            <v>549</v>
          </cell>
          <cell r="B360" t="str">
            <v>Defensa fentex AN400 E3 L=2,0m</v>
          </cell>
          <cell r="C360" t="str">
            <v>u</v>
          </cell>
          <cell r="D360">
            <v>1</v>
          </cell>
          <cell r="E360">
            <v>10459.25</v>
          </cell>
        </row>
        <row r="361">
          <cell r="A361">
            <v>550</v>
          </cell>
          <cell r="B361" t="str">
            <v>Defensa fentex AN400 E3 L=3,0m</v>
          </cell>
          <cell r="C361" t="str">
            <v>u</v>
          </cell>
          <cell r="D361">
            <v>1</v>
          </cell>
          <cell r="E361">
            <v>15654.05</v>
          </cell>
        </row>
        <row r="362">
          <cell r="A362">
            <v>551</v>
          </cell>
          <cell r="B362" t="str">
            <v>Pantalla de hormigon f´c=280kg/cm2</v>
          </cell>
          <cell r="C362" t="str">
            <v>m3</v>
          </cell>
          <cell r="D362">
            <v>1</v>
          </cell>
          <cell r="E362">
            <v>295.63</v>
          </cell>
        </row>
        <row r="363">
          <cell r="A363">
            <v>552</v>
          </cell>
          <cell r="B363" t="str">
            <v xml:space="preserve">Relleno con mortero grout </v>
          </cell>
          <cell r="C363" t="str">
            <v>m3</v>
          </cell>
          <cell r="D363">
            <v>1</v>
          </cell>
          <cell r="E363">
            <v>321.92</v>
          </cell>
        </row>
        <row r="364">
          <cell r="A364">
            <v>553</v>
          </cell>
          <cell r="B364" t="str">
            <v>Pilotes de acero  A36 D=550mm E= 16mm</v>
          </cell>
          <cell r="C364" t="str">
            <v>kg</v>
          </cell>
          <cell r="D364">
            <v>1</v>
          </cell>
          <cell r="E364">
            <v>3.85</v>
          </cell>
        </row>
        <row r="365">
          <cell r="A365">
            <v>554</v>
          </cell>
          <cell r="B365" t="str">
            <v>Tapon de hormigon f´c=280kg/cm2</v>
          </cell>
          <cell r="C365" t="str">
            <v>m3</v>
          </cell>
          <cell r="D365">
            <v>1</v>
          </cell>
          <cell r="E365">
            <v>277.97000000000003</v>
          </cell>
        </row>
        <row r="366">
          <cell r="A366">
            <v>555</v>
          </cell>
          <cell r="B366" t="str">
            <v>Topping en cubierta f´c=280kg/cm2 e=15 cm incluye encofrado</v>
          </cell>
          <cell r="C366" t="str">
            <v>m3</v>
          </cell>
          <cell r="D366">
            <v>1</v>
          </cell>
          <cell r="E366">
            <v>216.01</v>
          </cell>
        </row>
        <row r="367">
          <cell r="A367">
            <v>556</v>
          </cell>
          <cell r="B367" t="str">
            <v>Pilote de 6" e= 10 mm  sch 80</v>
          </cell>
          <cell r="C367" t="str">
            <v>m</v>
          </cell>
          <cell r="D367">
            <v>1</v>
          </cell>
          <cell r="E367">
            <v>75.099999999999994</v>
          </cell>
        </row>
        <row r="368">
          <cell r="A368">
            <v>557</v>
          </cell>
          <cell r="B368" t="str">
            <v>Hincado de pilotes (sistema de polipastos)</v>
          </cell>
          <cell r="C368" t="str">
            <v>m</v>
          </cell>
          <cell r="D368">
            <v>1</v>
          </cell>
          <cell r="E368">
            <v>167.65</v>
          </cell>
        </row>
        <row r="369">
          <cell r="A369">
            <v>558</v>
          </cell>
          <cell r="B369" t="str">
            <v>Rueda de deslizamiento móvil</v>
          </cell>
          <cell r="C369" t="str">
            <v>u</v>
          </cell>
          <cell r="D369">
            <v>1</v>
          </cell>
          <cell r="E369">
            <v>369.12</v>
          </cell>
        </row>
        <row r="370">
          <cell r="A370">
            <v>559</v>
          </cell>
          <cell r="B370" t="str">
            <v xml:space="preserve">Tubo de 3,5"  e= 7,62 mm </v>
          </cell>
          <cell r="C370" t="str">
            <v>m</v>
          </cell>
          <cell r="D370">
            <v>1</v>
          </cell>
          <cell r="E370">
            <v>58.8</v>
          </cell>
        </row>
        <row r="371">
          <cell r="A371">
            <v>560</v>
          </cell>
          <cell r="B371" t="str">
            <v>Eje de rotación fijo</v>
          </cell>
          <cell r="C371" t="str">
            <v>u</v>
          </cell>
          <cell r="D371">
            <v>1</v>
          </cell>
          <cell r="E371">
            <v>75.900000000000006</v>
          </cell>
        </row>
        <row r="372">
          <cell r="A372">
            <v>561</v>
          </cell>
          <cell r="B372" t="str">
            <v xml:space="preserve">Poste rodillo </v>
          </cell>
          <cell r="C372" t="str">
            <v>u</v>
          </cell>
          <cell r="D372">
            <v>1</v>
          </cell>
          <cell r="E372">
            <v>181.51</v>
          </cell>
        </row>
        <row r="373">
          <cell r="A373">
            <v>562</v>
          </cell>
          <cell r="B373" t="str">
            <v>Hormigón premezclado en zapata f´c=240kg/cm2 (incluye encofrado)</v>
          </cell>
          <cell r="C373" t="str">
            <v>m3</v>
          </cell>
          <cell r="D373">
            <v>1</v>
          </cell>
          <cell r="E373">
            <v>271.89999999999998</v>
          </cell>
        </row>
        <row r="374">
          <cell r="A374">
            <v>563</v>
          </cell>
          <cell r="B374" t="str">
            <v>Hormigón simple en replantillo f´c=210 kg/cm2</v>
          </cell>
          <cell r="C374" t="str">
            <v>m3</v>
          </cell>
          <cell r="D374">
            <v>1</v>
          </cell>
          <cell r="E374">
            <v>145.06</v>
          </cell>
        </row>
        <row r="375">
          <cell r="A375">
            <v>564</v>
          </cell>
          <cell r="B375" t="str">
            <v>Hormigón premezclado en cadena f´c=350 kg/cm2</v>
          </cell>
          <cell r="C375" t="str">
            <v>m3</v>
          </cell>
          <cell r="D375">
            <v>1</v>
          </cell>
          <cell r="E375">
            <v>280.31</v>
          </cell>
        </row>
        <row r="376">
          <cell r="A376">
            <v>565</v>
          </cell>
          <cell r="B376" t="str">
            <v>Cabezales de Hormigon f´c=280Kg/cm2</v>
          </cell>
          <cell r="C376" t="str">
            <v>m3</v>
          </cell>
          <cell r="D376">
            <v>1</v>
          </cell>
          <cell r="E376">
            <v>224.36</v>
          </cell>
        </row>
        <row r="377">
          <cell r="A377">
            <v>566</v>
          </cell>
          <cell r="B377" t="str">
            <v>Hormigon en plintos f´c=240kg/cm2 incluye transporte en lancha</v>
          </cell>
          <cell r="C377" t="str">
            <v>m3</v>
          </cell>
          <cell r="D377">
            <v>1</v>
          </cell>
          <cell r="E377">
            <v>344.8</v>
          </cell>
        </row>
        <row r="378">
          <cell r="A378">
            <v>567</v>
          </cell>
          <cell r="B378" t="str">
            <v>Hormigon en cadenas f´c=240kg/cm2 incluye transporte en lancha</v>
          </cell>
          <cell r="C378" t="str">
            <v>m3</v>
          </cell>
          <cell r="D378">
            <v>1</v>
          </cell>
          <cell r="E378">
            <v>371.29</v>
          </cell>
        </row>
        <row r="379">
          <cell r="A379">
            <v>568</v>
          </cell>
          <cell r="B379" t="str">
            <v>Hormigon en columnas f´c=240kg/cm2 incluye transporte en lancha</v>
          </cell>
          <cell r="C379" t="str">
            <v>m3</v>
          </cell>
          <cell r="D379">
            <v>1</v>
          </cell>
          <cell r="E379">
            <v>415.03</v>
          </cell>
        </row>
        <row r="380">
          <cell r="A380">
            <v>569</v>
          </cell>
          <cell r="B380" t="str">
            <v>Hormigon en vigas f´c=240kg/cm2 incluye transporte en lancha</v>
          </cell>
          <cell r="C380" t="str">
            <v>m3</v>
          </cell>
          <cell r="D380">
            <v>1</v>
          </cell>
          <cell r="E380">
            <v>410.27</v>
          </cell>
        </row>
        <row r="381">
          <cell r="A381">
            <v>570</v>
          </cell>
          <cell r="B381" t="str">
            <v>Placa colaborante DECK metálico 0,65mm incluye transporte en lancha</v>
          </cell>
          <cell r="C381" t="str">
            <v>m2</v>
          </cell>
          <cell r="D381">
            <v>1</v>
          </cell>
          <cell r="E381">
            <v>30.98</v>
          </cell>
        </row>
        <row r="382">
          <cell r="A382">
            <v>571</v>
          </cell>
          <cell r="B382" t="str">
            <v>Columnetas 10 x 10 cm (2Ø 10 + 1Ø8 c/20 cm.)</v>
          </cell>
          <cell r="C382" t="str">
            <v>m</v>
          </cell>
          <cell r="D382">
            <v>1</v>
          </cell>
          <cell r="E382">
            <v>13.33</v>
          </cell>
        </row>
        <row r="383">
          <cell r="A383">
            <v>572</v>
          </cell>
          <cell r="B383" t="str">
            <v>Dinteles 10 x 10 cm (2Ø 10 + 1Ø8 c/20 cm.)</v>
          </cell>
          <cell r="C383" t="str">
            <v>m</v>
          </cell>
          <cell r="D383">
            <v>1</v>
          </cell>
          <cell r="E383">
            <v>13.06</v>
          </cell>
        </row>
        <row r="384">
          <cell r="A384">
            <v>573</v>
          </cell>
          <cell r="B384" t="str">
            <v>Acero estructural A36 (tuberia )</v>
          </cell>
          <cell r="C384" t="str">
            <v>kg</v>
          </cell>
          <cell r="D384">
            <v>1</v>
          </cell>
          <cell r="E384">
            <v>4.0199999999999996</v>
          </cell>
        </row>
        <row r="385">
          <cell r="A385">
            <v>574</v>
          </cell>
          <cell r="B385" t="str">
            <v xml:space="preserve">Vigas IPE </v>
          </cell>
          <cell r="C385" t="str">
            <v>kg</v>
          </cell>
          <cell r="D385">
            <v>1</v>
          </cell>
          <cell r="E385">
            <v>4.0599999999999996</v>
          </cell>
        </row>
        <row r="386">
          <cell r="A386">
            <v>575</v>
          </cell>
          <cell r="B386" t="str">
            <v>Planchas de acero CAL 16 (1,6mm)</v>
          </cell>
          <cell r="C386" t="str">
            <v>m2</v>
          </cell>
          <cell r="D386">
            <v>1</v>
          </cell>
          <cell r="E386">
            <v>31.94</v>
          </cell>
        </row>
        <row r="387">
          <cell r="A387">
            <v>576</v>
          </cell>
          <cell r="B387" t="str">
            <v>Planchas de acero CAL 8 (0,8mm)</v>
          </cell>
          <cell r="C387" t="str">
            <v>m2</v>
          </cell>
          <cell r="D387">
            <v>1</v>
          </cell>
          <cell r="E387">
            <v>16.399999999999999</v>
          </cell>
        </row>
        <row r="388">
          <cell r="A388">
            <v>577</v>
          </cell>
          <cell r="B388" t="str">
            <v>Pilote tubo de 10" SCH 40</v>
          </cell>
          <cell r="C388" t="str">
            <v>ml</v>
          </cell>
          <cell r="D388">
            <v>1</v>
          </cell>
          <cell r="E388">
            <v>349.91</v>
          </cell>
        </row>
        <row r="389">
          <cell r="A389">
            <v>578</v>
          </cell>
        </row>
        <row r="403">
          <cell r="A403" t="str">
            <v/>
          </cell>
          <cell r="B403" t="str">
            <v>MAMPOSTERIA</v>
          </cell>
        </row>
        <row r="404">
          <cell r="A404">
            <v>1001</v>
          </cell>
          <cell r="B404" t="str">
            <v>Cuadrada de boquetes para puertas y ventanas</v>
          </cell>
          <cell r="C404" t="str">
            <v>m</v>
          </cell>
          <cell r="D404">
            <v>1</v>
          </cell>
          <cell r="E404">
            <v>3.13</v>
          </cell>
        </row>
        <row r="405">
          <cell r="A405">
            <v>1002</v>
          </cell>
          <cell r="B405" t="str">
            <v>Mampostería de bloque 10cm</v>
          </cell>
          <cell r="C405" t="str">
            <v>m2</v>
          </cell>
          <cell r="D405">
            <v>1</v>
          </cell>
          <cell r="E405">
            <v>14.73</v>
          </cell>
        </row>
        <row r="406">
          <cell r="A406">
            <v>1003</v>
          </cell>
          <cell r="B406" t="str">
            <v>Mampostería de bloque de 15cm</v>
          </cell>
          <cell r="C406" t="str">
            <v>m2</v>
          </cell>
          <cell r="D406">
            <v>1</v>
          </cell>
          <cell r="E406">
            <v>16.510000000000002</v>
          </cell>
        </row>
        <row r="407">
          <cell r="A407">
            <v>1004</v>
          </cell>
          <cell r="B407" t="str">
            <v>Mampostería de bloque de 20cm</v>
          </cell>
          <cell r="C407" t="str">
            <v>m2</v>
          </cell>
          <cell r="D407">
            <v>1</v>
          </cell>
          <cell r="E407">
            <v>17.62</v>
          </cell>
        </row>
        <row r="408">
          <cell r="A408">
            <v>1005</v>
          </cell>
          <cell r="B408" t="str">
            <v>Mampostería de ladrillo burrito  para patas de mesones</v>
          </cell>
          <cell r="C408" t="str">
            <v>m2</v>
          </cell>
          <cell r="D408">
            <v>1</v>
          </cell>
          <cell r="E408">
            <v>15.41</v>
          </cell>
        </row>
        <row r="409">
          <cell r="A409">
            <v>1006</v>
          </cell>
          <cell r="B409" t="str">
            <v>Mampostería de ladrillo macizo de 15cm</v>
          </cell>
          <cell r="C409" t="str">
            <v>m2</v>
          </cell>
          <cell r="D409">
            <v>1</v>
          </cell>
          <cell r="E409">
            <v>17.23</v>
          </cell>
        </row>
        <row r="410">
          <cell r="A410">
            <v>1007</v>
          </cell>
          <cell r="B410" t="str">
            <v>Mampostería de ladrillo macizo de 30cm</v>
          </cell>
          <cell r="C410" t="str">
            <v>m2</v>
          </cell>
          <cell r="D410">
            <v>1</v>
          </cell>
          <cell r="E410">
            <v>18.760000000000002</v>
          </cell>
        </row>
        <row r="411">
          <cell r="A411">
            <v>1008</v>
          </cell>
          <cell r="B411" t="str">
            <v>Mampostería de ladrillo mambrón 10cm</v>
          </cell>
          <cell r="C411" t="str">
            <v>m2</v>
          </cell>
          <cell r="D411">
            <v>1</v>
          </cell>
          <cell r="E411">
            <v>18.93</v>
          </cell>
        </row>
        <row r="412">
          <cell r="A412">
            <v>1009</v>
          </cell>
          <cell r="B412" t="str">
            <v>Mampostería de ladrillo mambrón 20cm</v>
          </cell>
          <cell r="C412" t="str">
            <v>m2</v>
          </cell>
          <cell r="D412">
            <v>1</v>
          </cell>
          <cell r="E412">
            <v>18.100000000000001</v>
          </cell>
        </row>
        <row r="413">
          <cell r="A413">
            <v>1010</v>
          </cell>
          <cell r="B413" t="str">
            <v>Bordillo de tina de baño h=20cm, bloque enlucido Inc. cerámica</v>
          </cell>
          <cell r="C413" t="str">
            <v>m</v>
          </cell>
          <cell r="D413">
            <v>1</v>
          </cell>
          <cell r="E413">
            <v>19.190000000000001</v>
          </cell>
        </row>
        <row r="414">
          <cell r="A414">
            <v>1011</v>
          </cell>
          <cell r="B414" t="str">
            <v>Ladrillo de vidrio con estructura metálica de 19x19x8</v>
          </cell>
          <cell r="C414" t="str">
            <v>m2</v>
          </cell>
          <cell r="D414">
            <v>1</v>
          </cell>
          <cell r="E414">
            <v>208.05</v>
          </cell>
        </row>
        <row r="415">
          <cell r="A415">
            <v>1012</v>
          </cell>
          <cell r="B415" t="str">
            <v>Mampostería de piedra</v>
          </cell>
          <cell r="C415" t="str">
            <v>m3</v>
          </cell>
          <cell r="D415">
            <v>1</v>
          </cell>
          <cell r="E415">
            <v>50.4</v>
          </cell>
        </row>
        <row r="416">
          <cell r="A416">
            <v>1013</v>
          </cell>
          <cell r="B416" t="str">
            <v>Mampostería de jaboncillo con mortero 1:4</v>
          </cell>
          <cell r="C416" t="str">
            <v>m2</v>
          </cell>
          <cell r="D416">
            <v>1</v>
          </cell>
          <cell r="E416">
            <v>19.27</v>
          </cell>
        </row>
        <row r="417">
          <cell r="A417">
            <v>1014</v>
          </cell>
          <cell r="B417" t="str">
            <v>Mortero:1-4</v>
          </cell>
          <cell r="C417" t="str">
            <v>m2</v>
          </cell>
          <cell r="D417">
            <v>1</v>
          </cell>
          <cell r="E417">
            <v>6.35</v>
          </cell>
        </row>
        <row r="418">
          <cell r="A418">
            <v>1015</v>
          </cell>
          <cell r="B418" t="str">
            <v>Vaciado de mortero en canutos</v>
          </cell>
          <cell r="C418" t="str">
            <v>u</v>
          </cell>
          <cell r="D418">
            <v>1</v>
          </cell>
          <cell r="E418">
            <v>2.46</v>
          </cell>
        </row>
        <row r="419">
          <cell r="A419">
            <v>1016</v>
          </cell>
          <cell r="B419" t="str">
            <v>Mampostería de ladrillo visto de 15cm</v>
          </cell>
          <cell r="C419" t="str">
            <v>m2</v>
          </cell>
          <cell r="D419">
            <v>1</v>
          </cell>
          <cell r="E419">
            <v>20.21</v>
          </cell>
        </row>
        <row r="420">
          <cell r="A420">
            <v>1017</v>
          </cell>
          <cell r="B420" t="str">
            <v>Mampostería de ladrillo visto de 30cm ( doble)</v>
          </cell>
          <cell r="C420" t="str">
            <v>m2</v>
          </cell>
          <cell r="D420">
            <v>1</v>
          </cell>
          <cell r="E420">
            <v>40.32</v>
          </cell>
        </row>
        <row r="421">
          <cell r="A421">
            <v>1018</v>
          </cell>
          <cell r="B421" t="str">
            <v>Mampostería de piedra revocada E=0,50m</v>
          </cell>
          <cell r="C421" t="str">
            <v>m3</v>
          </cell>
          <cell r="D421">
            <v>1</v>
          </cell>
          <cell r="E421">
            <v>54.65</v>
          </cell>
        </row>
        <row r="422">
          <cell r="A422">
            <v>1019</v>
          </cell>
          <cell r="B422" t="str">
            <v>Bordillo de tina de baño h=15cm, bloque enlucido Inc. Cerámica</v>
          </cell>
          <cell r="C422" t="str">
            <v>m</v>
          </cell>
          <cell r="D422">
            <v>1</v>
          </cell>
          <cell r="E422">
            <v>17.84</v>
          </cell>
        </row>
        <row r="423">
          <cell r="A423">
            <v>1020</v>
          </cell>
          <cell r="B423" t="str">
            <v>Mampostería de gypsum dos caras</v>
          </cell>
          <cell r="C423" t="str">
            <v>m2</v>
          </cell>
          <cell r="D423">
            <v>1</v>
          </cell>
          <cell r="E423">
            <v>33.64</v>
          </cell>
        </row>
        <row r="424">
          <cell r="A424">
            <v>1021</v>
          </cell>
          <cell r="B424" t="str">
            <v>mampostería de hormigón 2 e=14cm incluye filos, cuadrada de boquetes y remates</v>
          </cell>
          <cell r="C424" t="str">
            <v>m2</v>
          </cell>
          <cell r="D424">
            <v>1</v>
          </cell>
          <cell r="E424">
            <v>36.229999999999997</v>
          </cell>
        </row>
        <row r="425">
          <cell r="A425">
            <v>1022</v>
          </cell>
          <cell r="B425" t="str">
            <v>Mampostería de bloque 10cm incluye transp. En lancha</v>
          </cell>
          <cell r="C425" t="str">
            <v>m2</v>
          </cell>
          <cell r="D425">
            <v>1</v>
          </cell>
          <cell r="E425">
            <v>19.809999999999999</v>
          </cell>
        </row>
        <row r="426">
          <cell r="A426">
            <v>1023</v>
          </cell>
          <cell r="B426" t="str">
            <v>Mampostería de bloque de 15cm incluye trasp. En lancha</v>
          </cell>
          <cell r="C426" t="str">
            <v>m2</v>
          </cell>
          <cell r="D426">
            <v>1</v>
          </cell>
          <cell r="E426">
            <v>20.84</v>
          </cell>
        </row>
        <row r="427">
          <cell r="A427">
            <v>1024</v>
          </cell>
          <cell r="B427" t="str">
            <v>Mampostería de piedra incluy. Transp. En lancha</v>
          </cell>
          <cell r="C427" t="str">
            <v>m3</v>
          </cell>
          <cell r="D427">
            <v>1</v>
          </cell>
          <cell r="E427">
            <v>59.79</v>
          </cell>
        </row>
        <row r="428">
          <cell r="A428">
            <v>1025</v>
          </cell>
          <cell r="B428" t="str">
            <v>Chaflan de hormigon simple</v>
          </cell>
          <cell r="C428" t="str">
            <v>m</v>
          </cell>
          <cell r="D428">
            <v>1</v>
          </cell>
          <cell r="E428">
            <v>7.07</v>
          </cell>
        </row>
        <row r="429">
          <cell r="A429">
            <v>1026</v>
          </cell>
          <cell r="B429" t="str">
            <v xml:space="preserve">Bloque ornamental 10x20x20 </v>
          </cell>
          <cell r="C429" t="str">
            <v>m2</v>
          </cell>
          <cell r="D429">
            <v>1</v>
          </cell>
          <cell r="E429">
            <v>20.440000000000001</v>
          </cell>
        </row>
        <row r="430">
          <cell r="A430">
            <v>1027</v>
          </cell>
          <cell r="B430" t="str">
            <v>Bloque Ornamental 8x20x20 (25m2)</v>
          </cell>
          <cell r="C430" t="str">
            <v>m2</v>
          </cell>
          <cell r="D430">
            <v>1</v>
          </cell>
          <cell r="E430">
            <v>25.37</v>
          </cell>
        </row>
        <row r="431">
          <cell r="A431">
            <v>1028</v>
          </cell>
          <cell r="B431" t="str">
            <v>Mampostería de bloque pesado 10cm con pegablock</v>
          </cell>
          <cell r="C431" t="str">
            <v>m2</v>
          </cell>
          <cell r="D431">
            <v>1</v>
          </cell>
          <cell r="E431">
            <v>15.55</v>
          </cell>
        </row>
        <row r="432">
          <cell r="A432">
            <v>1029</v>
          </cell>
          <cell r="B432" t="str">
            <v>Mampostería de bloque pesado de 15cm con pegablock</v>
          </cell>
          <cell r="C432" t="str">
            <v>m2</v>
          </cell>
          <cell r="D432">
            <v>1</v>
          </cell>
          <cell r="E432">
            <v>18.38</v>
          </cell>
        </row>
        <row r="433">
          <cell r="A433">
            <v>1030</v>
          </cell>
          <cell r="B433" t="str">
            <v>Mampostería de bloque pesado de 20cm con pagablock</v>
          </cell>
          <cell r="C433" t="str">
            <v>m2</v>
          </cell>
          <cell r="D433">
            <v>1</v>
          </cell>
          <cell r="E433">
            <v>21.04</v>
          </cell>
        </row>
        <row r="434">
          <cell r="A434">
            <v>1031</v>
          </cell>
          <cell r="B434" t="str">
            <v>Bloque Ornamental de vidrio 8x20x20 (25m2)</v>
          </cell>
          <cell r="C434" t="str">
            <v>m2</v>
          </cell>
          <cell r="D434">
            <v>1</v>
          </cell>
          <cell r="E434">
            <v>79.62</v>
          </cell>
        </row>
        <row r="435">
          <cell r="A435">
            <v>1032</v>
          </cell>
          <cell r="B435" t="str">
            <v>Mamposteria de piedra bola para bordillos (incluy cimentación H.ciclóp. Y drenaje)</v>
          </cell>
          <cell r="C435" t="str">
            <v>m3</v>
          </cell>
          <cell r="D435">
            <v>1</v>
          </cell>
          <cell r="E435">
            <v>70.319999999999993</v>
          </cell>
        </row>
        <row r="436">
          <cell r="A436">
            <v>1033</v>
          </cell>
          <cell r="B436" t="str">
            <v>Mampostería doble de bloque de 15 cm</v>
          </cell>
          <cell r="C436" t="str">
            <v>m2</v>
          </cell>
          <cell r="D436">
            <v>1</v>
          </cell>
          <cell r="E436">
            <v>26.89</v>
          </cell>
        </row>
        <row r="437">
          <cell r="A437">
            <v>1034</v>
          </cell>
          <cell r="B437" t="str">
            <v>Estructura soportante de pared con panel metálico tipo Kubionda a los dos lados</v>
          </cell>
          <cell r="C437" t="str">
            <v>m2</v>
          </cell>
          <cell r="D437">
            <v>1</v>
          </cell>
          <cell r="E437">
            <v>63.33</v>
          </cell>
        </row>
        <row r="438">
          <cell r="A438">
            <v>1035</v>
          </cell>
          <cell r="B438" t="str">
            <v>Gypsum en Mamposteria 12cm empaste y pin</v>
          </cell>
          <cell r="C438" t="str">
            <v>m2</v>
          </cell>
          <cell r="D438">
            <v>1</v>
          </cell>
          <cell r="E438">
            <v>28.34</v>
          </cell>
        </row>
        <row r="439">
          <cell r="A439">
            <v>1036</v>
          </cell>
          <cell r="B439" t="str">
            <v>Mamposteria de piedra bola para bordillos (incluy cimentación H.ciclóp. Y drenaje)</v>
          </cell>
          <cell r="C439" t="str">
            <v>m3</v>
          </cell>
          <cell r="D439">
            <v>1</v>
          </cell>
          <cell r="E439">
            <v>87.01</v>
          </cell>
        </row>
        <row r="440">
          <cell r="A440">
            <v>1037</v>
          </cell>
          <cell r="B440" t="str">
            <v>Mampostería doble de bloque de 15 cm</v>
          </cell>
          <cell r="C440" t="str">
            <v>m2</v>
          </cell>
          <cell r="D440">
            <v>1</v>
          </cell>
          <cell r="E440">
            <v>29.67</v>
          </cell>
        </row>
        <row r="441">
          <cell r="A441">
            <v>1038</v>
          </cell>
          <cell r="B441" t="str">
            <v>Muro de piedra (0,20 x 1,00)</v>
          </cell>
          <cell r="C441" t="str">
            <v>m</v>
          </cell>
          <cell r="D441">
            <v>1</v>
          </cell>
          <cell r="E441">
            <v>23.28</v>
          </cell>
        </row>
        <row r="442">
          <cell r="A442">
            <v>1039</v>
          </cell>
          <cell r="B442" t="str">
            <v>Paredes portante de hormigon armado 180kg/cm2 malla electrosoldad 6x15 y aditivo</v>
          </cell>
          <cell r="C442" t="str">
            <v>m</v>
          </cell>
          <cell r="D442">
            <v>1</v>
          </cell>
          <cell r="E442">
            <v>43.43</v>
          </cell>
        </row>
        <row r="443">
          <cell r="A443">
            <v>1040</v>
          </cell>
        </row>
        <row r="444">
          <cell r="A444">
            <v>1041</v>
          </cell>
        </row>
        <row r="445">
          <cell r="A445">
            <v>1042</v>
          </cell>
        </row>
        <row r="446">
          <cell r="A446">
            <v>1043</v>
          </cell>
        </row>
        <row r="447">
          <cell r="A447">
            <v>1044</v>
          </cell>
        </row>
        <row r="448">
          <cell r="A448">
            <v>1045</v>
          </cell>
        </row>
        <row r="449">
          <cell r="A449">
            <v>1046</v>
          </cell>
        </row>
        <row r="450">
          <cell r="A450">
            <v>1047</v>
          </cell>
        </row>
        <row r="451">
          <cell r="A451">
            <v>1048</v>
          </cell>
        </row>
        <row r="457">
          <cell r="A457" t="str">
            <v/>
          </cell>
          <cell r="B457" t="str">
            <v>ENLUCIDOS</v>
          </cell>
        </row>
        <row r="458">
          <cell r="A458">
            <v>1301</v>
          </cell>
          <cell r="B458" t="str">
            <v>Empaste exterior de pared (dos manos)</v>
          </cell>
          <cell r="C458" t="str">
            <v>m2</v>
          </cell>
          <cell r="D458">
            <v>1</v>
          </cell>
          <cell r="E458">
            <v>3.27</v>
          </cell>
        </row>
        <row r="459">
          <cell r="A459">
            <v>1302</v>
          </cell>
          <cell r="B459" t="str">
            <v>Empaste interior de pared (dos manos)</v>
          </cell>
          <cell r="C459" t="str">
            <v>m2</v>
          </cell>
          <cell r="D459">
            <v>1</v>
          </cell>
          <cell r="E459">
            <v>2.5499999999999998</v>
          </cell>
        </row>
        <row r="460">
          <cell r="A460">
            <v>1303</v>
          </cell>
          <cell r="B460" t="str">
            <v>Enlucido horizontal</v>
          </cell>
          <cell r="C460" t="str">
            <v>m2</v>
          </cell>
          <cell r="D460">
            <v>1</v>
          </cell>
          <cell r="E460">
            <v>7.62</v>
          </cell>
        </row>
        <row r="461">
          <cell r="A461">
            <v>1304</v>
          </cell>
          <cell r="B461" t="str">
            <v>Enlucido Vertical</v>
          </cell>
          <cell r="C461" t="str">
            <v>m2</v>
          </cell>
          <cell r="D461">
            <v>1</v>
          </cell>
          <cell r="E461">
            <v>7.28</v>
          </cell>
        </row>
        <row r="462">
          <cell r="A462">
            <v>1305</v>
          </cell>
          <cell r="B462" t="str">
            <v>Enlucido medias cañas</v>
          </cell>
          <cell r="C462" t="str">
            <v>m</v>
          </cell>
          <cell r="D462">
            <v>1</v>
          </cell>
          <cell r="E462">
            <v>2.36</v>
          </cell>
        </row>
        <row r="463">
          <cell r="A463">
            <v>1306</v>
          </cell>
          <cell r="B463" t="str">
            <v>Enlucido vertical mas estucado</v>
          </cell>
          <cell r="C463" t="str">
            <v>m2</v>
          </cell>
          <cell r="D463">
            <v>1</v>
          </cell>
          <cell r="E463">
            <v>8.7799999999999994</v>
          </cell>
        </row>
        <row r="464">
          <cell r="A464">
            <v>1307</v>
          </cell>
          <cell r="B464" t="str">
            <v>Enlucido Vertical paleteado</v>
          </cell>
          <cell r="C464" t="str">
            <v>m2</v>
          </cell>
          <cell r="D464">
            <v>1</v>
          </cell>
          <cell r="E464">
            <v>6.39</v>
          </cell>
        </row>
        <row r="465">
          <cell r="A465">
            <v>1308</v>
          </cell>
          <cell r="B465" t="str">
            <v>Enlucido vertical con impermeabilizante</v>
          </cell>
          <cell r="C465" t="str">
            <v>m2</v>
          </cell>
          <cell r="D465">
            <v>1</v>
          </cell>
          <cell r="E465">
            <v>7.57</v>
          </cell>
        </row>
        <row r="466">
          <cell r="A466">
            <v>1309</v>
          </cell>
          <cell r="B466" t="str">
            <v>Enlucidos Fajas Interiores ancho= 25 cm</v>
          </cell>
          <cell r="C466" t="str">
            <v>m</v>
          </cell>
          <cell r="D466">
            <v>1</v>
          </cell>
          <cell r="E466">
            <v>2.79</v>
          </cell>
        </row>
        <row r="467">
          <cell r="A467">
            <v>1310</v>
          </cell>
          <cell r="B467" t="str">
            <v>Estucado tumbado</v>
          </cell>
          <cell r="C467" t="str">
            <v>m2</v>
          </cell>
          <cell r="D467">
            <v>1</v>
          </cell>
          <cell r="E467">
            <v>3.27</v>
          </cell>
        </row>
        <row r="468">
          <cell r="A468">
            <v>1311</v>
          </cell>
          <cell r="B468" t="str">
            <v>Estucado de pared</v>
          </cell>
          <cell r="C468" t="str">
            <v>m2</v>
          </cell>
          <cell r="D468">
            <v>1</v>
          </cell>
          <cell r="E468">
            <v>3.12</v>
          </cell>
        </row>
        <row r="469">
          <cell r="A469">
            <v>1312</v>
          </cell>
          <cell r="B469" t="str">
            <v>Estucos/ Gysump Cielo Raso</v>
          </cell>
          <cell r="C469" t="str">
            <v>m2</v>
          </cell>
          <cell r="D469">
            <v>1</v>
          </cell>
          <cell r="E469">
            <v>1.82</v>
          </cell>
        </row>
        <row r="470">
          <cell r="A470">
            <v>1313</v>
          </cell>
          <cell r="B470" t="str">
            <v>Estucos/ Gysump Pared</v>
          </cell>
          <cell r="C470" t="str">
            <v>m2</v>
          </cell>
          <cell r="D470">
            <v>1</v>
          </cell>
          <cell r="E470">
            <v>1.82</v>
          </cell>
        </row>
        <row r="471">
          <cell r="A471">
            <v>1314</v>
          </cell>
          <cell r="B471" t="str">
            <v>Filos Interiores y exteriores</v>
          </cell>
          <cell r="C471" t="str">
            <v>m</v>
          </cell>
          <cell r="D471">
            <v>1</v>
          </cell>
          <cell r="E471">
            <v>2.93</v>
          </cell>
        </row>
        <row r="472">
          <cell r="A472">
            <v>1315</v>
          </cell>
          <cell r="B472" t="str">
            <v>Limpieza y resane de paredes y muros de piedra</v>
          </cell>
          <cell r="C472" t="str">
            <v>m2</v>
          </cell>
          <cell r="D472">
            <v>1</v>
          </cell>
          <cell r="E472">
            <v>12.55</v>
          </cell>
        </row>
        <row r="473">
          <cell r="A473">
            <v>1316</v>
          </cell>
          <cell r="B473" t="str">
            <v>Botaguas</v>
          </cell>
          <cell r="C473" t="str">
            <v>m</v>
          </cell>
          <cell r="D473">
            <v>1</v>
          </cell>
          <cell r="E473">
            <v>4.1399999999999997</v>
          </cell>
        </row>
        <row r="474">
          <cell r="A474">
            <v>1317</v>
          </cell>
          <cell r="B474" t="str">
            <v>Enlucido decorativo en base de capitel de columnas de ventanas y porch</v>
          </cell>
          <cell r="C474" t="str">
            <v>m</v>
          </cell>
          <cell r="D474">
            <v>1</v>
          </cell>
          <cell r="E474">
            <v>5.74</v>
          </cell>
        </row>
        <row r="475">
          <cell r="A475">
            <v>1318</v>
          </cell>
          <cell r="B475" t="str">
            <v>Enlucido molduras en ventanas y porch</v>
          </cell>
          <cell r="C475" t="str">
            <v>m</v>
          </cell>
          <cell r="D475">
            <v>1</v>
          </cell>
          <cell r="E475">
            <v>5.74</v>
          </cell>
        </row>
        <row r="476">
          <cell r="A476">
            <v>1319</v>
          </cell>
          <cell r="B476" t="str">
            <v>Champeado</v>
          </cell>
          <cell r="C476" t="str">
            <v>m2</v>
          </cell>
          <cell r="D476">
            <v>1</v>
          </cell>
          <cell r="E476">
            <v>4.07</v>
          </cell>
        </row>
        <row r="477">
          <cell r="A477">
            <v>1320</v>
          </cell>
          <cell r="B477" t="str">
            <v>Revocado mampostería, mortero 1:1:6</v>
          </cell>
          <cell r="C477" t="str">
            <v>m2</v>
          </cell>
          <cell r="D477">
            <v>1</v>
          </cell>
          <cell r="E477">
            <v>1.62</v>
          </cell>
        </row>
        <row r="478">
          <cell r="A478">
            <v>1321</v>
          </cell>
          <cell r="B478" t="str">
            <v>Corchado de ondas de cubierta</v>
          </cell>
          <cell r="C478" t="str">
            <v>m</v>
          </cell>
          <cell r="D478">
            <v>1</v>
          </cell>
          <cell r="E478">
            <v>7.31</v>
          </cell>
        </row>
        <row r="479">
          <cell r="A479">
            <v>1322</v>
          </cell>
          <cell r="B479" t="str">
            <v>Granito lavado en filos de escalera</v>
          </cell>
          <cell r="C479" t="str">
            <v>m</v>
          </cell>
          <cell r="D479">
            <v>1</v>
          </cell>
          <cell r="E479">
            <v>6.88</v>
          </cell>
        </row>
        <row r="480">
          <cell r="A480">
            <v>1323</v>
          </cell>
          <cell r="B480" t="str">
            <v>Recubrimiento de granito lavado para Templete Cívico</v>
          </cell>
          <cell r="C480" t="str">
            <v>m2</v>
          </cell>
          <cell r="D480">
            <v>1</v>
          </cell>
          <cell r="E480">
            <v>33.22</v>
          </cell>
        </row>
        <row r="481">
          <cell r="A481">
            <v>1324</v>
          </cell>
          <cell r="B481" t="str">
            <v>Enlucido con malla en elementos metálicos</v>
          </cell>
          <cell r="C481" t="str">
            <v>m2</v>
          </cell>
          <cell r="D481">
            <v>1</v>
          </cell>
          <cell r="E481">
            <v>10.7</v>
          </cell>
        </row>
        <row r="482">
          <cell r="A482">
            <v>1325</v>
          </cell>
          <cell r="B482" t="str">
            <v>Enlucido vertical en alto relieve</v>
          </cell>
          <cell r="C482" t="str">
            <v>m2</v>
          </cell>
          <cell r="D482">
            <v>1</v>
          </cell>
          <cell r="E482">
            <v>18</v>
          </cell>
        </row>
        <row r="483">
          <cell r="A483">
            <v>1326</v>
          </cell>
          <cell r="B483" t="str">
            <v>Enlucido vertical mas estucado incluye transp. En lancha</v>
          </cell>
          <cell r="C483" t="str">
            <v>m2</v>
          </cell>
          <cell r="D483">
            <v>1</v>
          </cell>
          <cell r="E483">
            <v>10.6</v>
          </cell>
        </row>
        <row r="484">
          <cell r="A484">
            <v>1327</v>
          </cell>
          <cell r="B484" t="str">
            <v>Enlucido Vertical paleteado incluye transp. En lancha</v>
          </cell>
          <cell r="C484" t="str">
            <v>m2</v>
          </cell>
          <cell r="D484">
            <v>1</v>
          </cell>
          <cell r="E484">
            <v>7.6</v>
          </cell>
        </row>
        <row r="485">
          <cell r="A485">
            <v>1328</v>
          </cell>
          <cell r="B485" t="str">
            <v>Enlucido horizontalincluy. Transp. En lancha</v>
          </cell>
          <cell r="C485" t="str">
            <v>m2</v>
          </cell>
          <cell r="D485">
            <v>1</v>
          </cell>
          <cell r="E485">
            <v>9.31</v>
          </cell>
        </row>
        <row r="486">
          <cell r="A486">
            <v>1329</v>
          </cell>
          <cell r="B486" t="str">
            <v>Estucado de pared incluye transporte en lancha</v>
          </cell>
          <cell r="C486" t="str">
            <v>m2</v>
          </cell>
          <cell r="D486">
            <v>1</v>
          </cell>
          <cell r="E486">
            <v>4.22</v>
          </cell>
        </row>
        <row r="487">
          <cell r="A487">
            <v>1330</v>
          </cell>
          <cell r="B487" t="str">
            <v>Cortagotas</v>
          </cell>
          <cell r="C487" t="str">
            <v>m</v>
          </cell>
          <cell r="D487">
            <v>1</v>
          </cell>
          <cell r="E487">
            <v>2.36</v>
          </cell>
        </row>
        <row r="488">
          <cell r="A488">
            <v>1331</v>
          </cell>
          <cell r="B488" t="str">
            <v>Enlucido con enlumax</v>
          </cell>
          <cell r="C488" t="str">
            <v>m2</v>
          </cell>
          <cell r="D488">
            <v>1</v>
          </cell>
          <cell r="E488">
            <v>6.66</v>
          </cell>
        </row>
        <row r="489">
          <cell r="A489">
            <v>1332</v>
          </cell>
          <cell r="B489" t="str">
            <v>Enlucido en zócalo</v>
          </cell>
          <cell r="C489" t="str">
            <v>m2</v>
          </cell>
          <cell r="D489">
            <v>1</v>
          </cell>
          <cell r="E489">
            <v>6.28</v>
          </cell>
        </row>
        <row r="490">
          <cell r="A490">
            <v>1333</v>
          </cell>
          <cell r="B490" t="str">
            <v>Enlucido loseta mesón cocina (incluye filos)</v>
          </cell>
          <cell r="C490" t="str">
            <v>m</v>
          </cell>
          <cell r="D490">
            <v>1</v>
          </cell>
          <cell r="E490">
            <v>6.58</v>
          </cell>
        </row>
        <row r="491">
          <cell r="A491">
            <v>1334</v>
          </cell>
          <cell r="B491" t="str">
            <v>Enlucido vertical exterior terminado pulido esponjeado (incluye impermeabilizante)</v>
          </cell>
          <cell r="C491" t="str">
            <v>m2</v>
          </cell>
          <cell r="D491">
            <v>1</v>
          </cell>
          <cell r="E491">
            <v>8.5500000000000007</v>
          </cell>
        </row>
        <row r="492">
          <cell r="A492">
            <v>1335</v>
          </cell>
          <cell r="B492" t="str">
            <v>Enlucido vertical exterior  (+ 4 pisos)</v>
          </cell>
          <cell r="C492" t="str">
            <v>m2</v>
          </cell>
          <cell r="D492">
            <v>1</v>
          </cell>
          <cell r="E492">
            <v>8.52</v>
          </cell>
        </row>
        <row r="493">
          <cell r="A493">
            <v>1336</v>
          </cell>
          <cell r="B493" t="str">
            <v>Estucado de pared exterior ( + 4 pisos)</v>
          </cell>
          <cell r="C493" t="str">
            <v>m2</v>
          </cell>
          <cell r="D493">
            <v>1</v>
          </cell>
          <cell r="E493">
            <v>3.61</v>
          </cell>
        </row>
        <row r="494">
          <cell r="A494">
            <v>1337</v>
          </cell>
          <cell r="B494" t="str">
            <v>Enlucido de columnas de hormigon con enlumax</v>
          </cell>
          <cell r="C494" t="str">
            <v>m2</v>
          </cell>
          <cell r="D494">
            <v>1</v>
          </cell>
          <cell r="E494">
            <v>8.4</v>
          </cell>
        </row>
        <row r="495">
          <cell r="A495">
            <v>1338</v>
          </cell>
          <cell r="B495" t="str">
            <v>Enlucido en vigas de hormigon con enlumax</v>
          </cell>
          <cell r="C495" t="str">
            <v>m2</v>
          </cell>
          <cell r="D495">
            <v>1</v>
          </cell>
          <cell r="E495">
            <v>9.4499999999999993</v>
          </cell>
        </row>
        <row r="496">
          <cell r="A496">
            <v>1339</v>
          </cell>
          <cell r="B496" t="str">
            <v>Enlucido de columnas de hormigon con mortero 1:3</v>
          </cell>
          <cell r="C496" t="str">
            <v>m2</v>
          </cell>
          <cell r="D496">
            <v>1</v>
          </cell>
          <cell r="E496">
            <v>7.45</v>
          </cell>
        </row>
        <row r="497">
          <cell r="A497">
            <v>1340</v>
          </cell>
          <cell r="B497" t="str">
            <v>Enlucido en vigas de hormigon con mortero 1:3</v>
          </cell>
          <cell r="C497" t="str">
            <v>m2</v>
          </cell>
          <cell r="D497">
            <v>1</v>
          </cell>
          <cell r="E497">
            <v>8.49</v>
          </cell>
        </row>
        <row r="498">
          <cell r="A498">
            <v>1341</v>
          </cell>
        </row>
        <row r="499">
          <cell r="A499">
            <v>1342</v>
          </cell>
        </row>
        <row r="500">
          <cell r="A500">
            <v>1343</v>
          </cell>
        </row>
        <row r="501">
          <cell r="A501">
            <v>1344</v>
          </cell>
        </row>
        <row r="502">
          <cell r="A502">
            <v>1345</v>
          </cell>
        </row>
        <row r="503">
          <cell r="A503">
            <v>1346</v>
          </cell>
        </row>
        <row r="504">
          <cell r="A504">
            <v>1347</v>
          </cell>
        </row>
        <row r="505">
          <cell r="A505">
            <v>1348</v>
          </cell>
        </row>
        <row r="518">
          <cell r="A518" t="str">
            <v/>
          </cell>
          <cell r="B518" t="str">
            <v>PISOS</v>
          </cell>
        </row>
        <row r="520">
          <cell r="A520">
            <v>1601</v>
          </cell>
          <cell r="B520" t="str">
            <v>Barrederas de vinyl</v>
          </cell>
          <cell r="C520" t="str">
            <v>m</v>
          </cell>
          <cell r="D520">
            <v>1</v>
          </cell>
          <cell r="E520">
            <v>1.84</v>
          </cell>
        </row>
        <row r="521">
          <cell r="A521">
            <v>1602</v>
          </cell>
          <cell r="B521" t="str">
            <v>Barrederas porcelanato Boleado h= 10 cm</v>
          </cell>
          <cell r="C521" t="str">
            <v>m</v>
          </cell>
          <cell r="D521">
            <v>1</v>
          </cell>
          <cell r="E521">
            <v>4.5199999999999996</v>
          </cell>
        </row>
        <row r="522">
          <cell r="A522">
            <v>1603</v>
          </cell>
          <cell r="B522" t="str">
            <v>Bordes plásticos en cerámica</v>
          </cell>
          <cell r="C522" t="str">
            <v>m</v>
          </cell>
          <cell r="D522">
            <v>1</v>
          </cell>
          <cell r="E522">
            <v>0.56000000000000005</v>
          </cell>
        </row>
        <row r="523">
          <cell r="A523">
            <v>1604</v>
          </cell>
          <cell r="B523" t="str">
            <v>Cerámica de piso alto trafico y antideslizante clase A de 40X40</v>
          </cell>
          <cell r="C523" t="str">
            <v>m2</v>
          </cell>
          <cell r="D523">
            <v>1</v>
          </cell>
          <cell r="E523">
            <v>22.21</v>
          </cell>
        </row>
        <row r="524">
          <cell r="A524">
            <v>1605</v>
          </cell>
          <cell r="B524" t="str">
            <v>Cerámica de piso de 0.30 x 0.30 antideslizante</v>
          </cell>
          <cell r="C524" t="str">
            <v>m2</v>
          </cell>
          <cell r="D524">
            <v>1</v>
          </cell>
          <cell r="E524">
            <v>21.41</v>
          </cell>
        </row>
        <row r="525">
          <cell r="A525">
            <v>1606</v>
          </cell>
          <cell r="B525" t="str">
            <v>Cinta antideslizante para pisos y filos de grada</v>
          </cell>
          <cell r="C525" t="str">
            <v>m</v>
          </cell>
          <cell r="D525">
            <v>1</v>
          </cell>
          <cell r="E525">
            <v>2.14</v>
          </cell>
        </row>
        <row r="526">
          <cell r="A526">
            <v>1607</v>
          </cell>
          <cell r="B526" t="str">
            <v>Pisos de Vinyl Conductivo electrostatico laboratorio</v>
          </cell>
          <cell r="C526" t="str">
            <v>m2</v>
          </cell>
          <cell r="D526">
            <v>1</v>
          </cell>
          <cell r="E526">
            <v>77.61</v>
          </cell>
        </row>
        <row r="527">
          <cell r="A527">
            <v>1608</v>
          </cell>
          <cell r="B527" t="str">
            <v>Contrapiso Alisado Hormigón Prem.140kg/cm2.espesor 6 cm</v>
          </cell>
          <cell r="C527" t="str">
            <v>m2</v>
          </cell>
          <cell r="D527">
            <v>1</v>
          </cell>
          <cell r="E527">
            <v>22.17</v>
          </cell>
        </row>
        <row r="528">
          <cell r="A528">
            <v>1609</v>
          </cell>
          <cell r="B528" t="str">
            <v>Contrapiso f 'c= 180 kg/cm2 e=6cm (incluye piedra bola e=15cm)</v>
          </cell>
          <cell r="C528" t="str">
            <v>m2</v>
          </cell>
          <cell r="D528">
            <v>1</v>
          </cell>
          <cell r="E528">
            <v>20.2</v>
          </cell>
        </row>
        <row r="529">
          <cell r="A529">
            <v>1610</v>
          </cell>
          <cell r="B529" t="str">
            <v>Contrapiso H.S 240 kg/cm2, E=10cm piedra bola E= 15cm malla 6:10 R-283</v>
          </cell>
          <cell r="C529" t="str">
            <v>m2</v>
          </cell>
          <cell r="D529">
            <v>1</v>
          </cell>
          <cell r="E529">
            <v>31.25</v>
          </cell>
        </row>
        <row r="530">
          <cell r="A530">
            <v>1611</v>
          </cell>
          <cell r="B530" t="str">
            <v>Contrapiso H.Simple F'c=210kg/cm2 malla 6x10 y polietileno  E=10cm</v>
          </cell>
          <cell r="C530" t="str">
            <v>m2</v>
          </cell>
          <cell r="D530">
            <v>1</v>
          </cell>
          <cell r="E530">
            <v>25.61</v>
          </cell>
        </row>
        <row r="531">
          <cell r="A531">
            <v>1612</v>
          </cell>
          <cell r="B531" t="str">
            <v>Juntas de dilatación 15mm(masujunt)</v>
          </cell>
          <cell r="C531" t="str">
            <v>m</v>
          </cell>
          <cell r="D531">
            <v>1</v>
          </cell>
          <cell r="E531">
            <v>1.78</v>
          </cell>
        </row>
        <row r="532">
          <cell r="A532">
            <v>1613</v>
          </cell>
          <cell r="B532" t="str">
            <v>Juntas de dilatación 40mm (masujunt)</v>
          </cell>
          <cell r="C532" t="str">
            <v>m</v>
          </cell>
          <cell r="D532">
            <v>1</v>
          </cell>
          <cell r="E532">
            <v>3.06</v>
          </cell>
        </row>
        <row r="533">
          <cell r="A533">
            <v>1614</v>
          </cell>
          <cell r="B533" t="str">
            <v>Masillado de losa incluye impermeabilizante</v>
          </cell>
          <cell r="C533" t="str">
            <v>m2</v>
          </cell>
          <cell r="D533">
            <v>1</v>
          </cell>
          <cell r="E533">
            <v>5.42</v>
          </cell>
        </row>
        <row r="534">
          <cell r="A534">
            <v>1615</v>
          </cell>
          <cell r="B534" t="str">
            <v>Masillado y alisado de pisos</v>
          </cell>
          <cell r="C534" t="str">
            <v>m2</v>
          </cell>
          <cell r="D534">
            <v>1</v>
          </cell>
          <cell r="E534">
            <v>5.13</v>
          </cell>
        </row>
        <row r="535">
          <cell r="A535">
            <v>1616</v>
          </cell>
          <cell r="B535" t="str">
            <v>Masillado liso de pisos con helicóptero</v>
          </cell>
          <cell r="C535" t="str">
            <v>m2</v>
          </cell>
          <cell r="D535">
            <v>1</v>
          </cell>
          <cell r="E535">
            <v>3.75</v>
          </cell>
        </row>
        <row r="536">
          <cell r="A536">
            <v>1617</v>
          </cell>
          <cell r="B536" t="str">
            <v>Piso de PVC autoadhesivo para hospitales</v>
          </cell>
          <cell r="C536" t="str">
            <v>m2</v>
          </cell>
          <cell r="D536">
            <v>1</v>
          </cell>
          <cell r="E536">
            <v>75.91</v>
          </cell>
        </row>
        <row r="537">
          <cell r="A537">
            <v>1618</v>
          </cell>
          <cell r="B537" t="str">
            <v>Piso de vinil alto trafico 3,2 mm</v>
          </cell>
          <cell r="C537" t="str">
            <v>m2</v>
          </cell>
          <cell r="D537">
            <v>1</v>
          </cell>
          <cell r="E537">
            <v>11.19</v>
          </cell>
        </row>
        <row r="538">
          <cell r="A538">
            <v>1619</v>
          </cell>
          <cell r="B538" t="str">
            <v>Piso flotante Alemán</v>
          </cell>
          <cell r="C538" t="str">
            <v>m2</v>
          </cell>
          <cell r="D538">
            <v>1</v>
          </cell>
          <cell r="E538">
            <v>23.47</v>
          </cell>
        </row>
        <row r="539">
          <cell r="A539">
            <v>1620</v>
          </cell>
          <cell r="B539" t="str">
            <v>Provisión y colocación de porcelanato en gradas</v>
          </cell>
          <cell r="C539" t="str">
            <v>m2</v>
          </cell>
          <cell r="D539">
            <v>1</v>
          </cell>
          <cell r="E539">
            <v>33.659999999999997</v>
          </cell>
        </row>
        <row r="540">
          <cell r="A540">
            <v>1621</v>
          </cell>
          <cell r="B540" t="str">
            <v>Recubrimiento de granito para piso</v>
          </cell>
          <cell r="C540" t="str">
            <v>m2</v>
          </cell>
          <cell r="D540">
            <v>1</v>
          </cell>
          <cell r="E540">
            <v>96.14</v>
          </cell>
        </row>
        <row r="541">
          <cell r="A541">
            <v>1622</v>
          </cell>
          <cell r="B541" t="str">
            <v>Adoquín ornamental vibroprensado de 20x10x6cm f´c=350Kg/cm2</v>
          </cell>
          <cell r="C541" t="str">
            <v>m2</v>
          </cell>
          <cell r="D541">
            <v>1</v>
          </cell>
          <cell r="E541">
            <v>25.54</v>
          </cell>
        </row>
        <row r="542">
          <cell r="A542">
            <v>1623</v>
          </cell>
          <cell r="B542" t="str">
            <v>Contrapiso f 'c= 180 kg/cm2 e=6cm (incluye piedra bola e=15cm) incluye malla electrosoldada 5x15 y polietileno</v>
          </cell>
          <cell r="C542" t="str">
            <v>m2</v>
          </cell>
          <cell r="D542">
            <v>1</v>
          </cell>
          <cell r="E542">
            <v>25.92</v>
          </cell>
        </row>
        <row r="543">
          <cell r="A543">
            <v>1624</v>
          </cell>
          <cell r="B543" t="str">
            <v>Contrapiso H.S 210 kg/cm2, E=10cm piedra bola, malla electrosoldada R131(5x15) y polietileno</v>
          </cell>
          <cell r="C543" t="str">
            <v>m2</v>
          </cell>
          <cell r="D543">
            <v>1</v>
          </cell>
          <cell r="E543">
            <v>27.6</v>
          </cell>
        </row>
        <row r="544">
          <cell r="A544">
            <v>1625</v>
          </cell>
          <cell r="B544" t="str">
            <v>Piso industrial de ucrete( poliuretano cementicio antideslizante)</v>
          </cell>
          <cell r="C544" t="str">
            <v>m2</v>
          </cell>
          <cell r="D544">
            <v>1</v>
          </cell>
          <cell r="E544">
            <v>85.22</v>
          </cell>
        </row>
        <row r="545">
          <cell r="A545">
            <v>1626</v>
          </cell>
          <cell r="B545" t="str">
            <v>Adoquín vehicular hexagonal 20/m2 f´c=400Kg/cm2</v>
          </cell>
          <cell r="C545" t="str">
            <v>m2</v>
          </cell>
          <cell r="D545">
            <v>1</v>
          </cell>
          <cell r="E545">
            <v>18.440000000000001</v>
          </cell>
        </row>
        <row r="546">
          <cell r="A546">
            <v>1627</v>
          </cell>
          <cell r="B546" t="str">
            <v>Parquet de chanul lacado</v>
          </cell>
          <cell r="C546" t="str">
            <v>m2</v>
          </cell>
          <cell r="D546">
            <v>1</v>
          </cell>
          <cell r="E546">
            <v>36.43</v>
          </cell>
        </row>
        <row r="547">
          <cell r="A547">
            <v>1628</v>
          </cell>
          <cell r="B547" t="str">
            <v>Piso de Parquet de Guayacán</v>
          </cell>
          <cell r="C547" t="str">
            <v>m2</v>
          </cell>
          <cell r="D547">
            <v>1</v>
          </cell>
          <cell r="E547">
            <v>35.479999999999997</v>
          </cell>
        </row>
        <row r="548">
          <cell r="A548">
            <v>1629</v>
          </cell>
          <cell r="B548" t="str">
            <v>Piso de media duela eucalipto</v>
          </cell>
          <cell r="C548" t="str">
            <v>m2</v>
          </cell>
          <cell r="D548">
            <v>1</v>
          </cell>
          <cell r="E548">
            <v>36.299999999999997</v>
          </cell>
        </row>
        <row r="549">
          <cell r="A549">
            <v>1630</v>
          </cell>
          <cell r="B549" t="str">
            <v>Piso duela de chanul</v>
          </cell>
          <cell r="C549" t="str">
            <v>m2</v>
          </cell>
          <cell r="D549">
            <v>1</v>
          </cell>
          <cell r="E549">
            <v>36.19</v>
          </cell>
        </row>
        <row r="550">
          <cell r="A550">
            <v>1631</v>
          </cell>
          <cell r="B550" t="str">
            <v xml:space="preserve">Pisos de gres tipo 30x30cmtradicion rojo </v>
          </cell>
          <cell r="C550" t="str">
            <v>m2</v>
          </cell>
          <cell r="D550">
            <v>1</v>
          </cell>
          <cell r="E550">
            <v>21.82</v>
          </cell>
        </row>
        <row r="551">
          <cell r="A551">
            <v>1632</v>
          </cell>
          <cell r="B551" t="str">
            <v>Berma de hormigón simple f`c=180kg/cm2</v>
          </cell>
          <cell r="C551" t="str">
            <v>m</v>
          </cell>
          <cell r="D551">
            <v>1</v>
          </cell>
          <cell r="E551">
            <v>9.66</v>
          </cell>
        </row>
        <row r="552">
          <cell r="A552">
            <v>1633</v>
          </cell>
          <cell r="B552" t="str">
            <v>Adoquín ornamental colores 22/m2 f´c=400Kg/cm2</v>
          </cell>
          <cell r="C552" t="str">
            <v>m2</v>
          </cell>
          <cell r="D552">
            <v>1</v>
          </cell>
          <cell r="E552">
            <v>27.34</v>
          </cell>
        </row>
        <row r="553">
          <cell r="A553">
            <v>1634</v>
          </cell>
          <cell r="B553" t="str">
            <v>Contrapiso f 'c= 180 kg/cm2 e=10cm (incluye piedra bola e=15cm) incluye malla electrosoldada 4x15 y polietileno</v>
          </cell>
          <cell r="C553" t="str">
            <v>m2</v>
          </cell>
          <cell r="D553">
            <v>1</v>
          </cell>
          <cell r="E553">
            <v>28.39</v>
          </cell>
        </row>
        <row r="554">
          <cell r="A554">
            <v>1635</v>
          </cell>
          <cell r="B554" t="str">
            <v>Masillado y alisado de pisos con endurecedor de cuarzo</v>
          </cell>
          <cell r="C554" t="str">
            <v>m2</v>
          </cell>
          <cell r="D554">
            <v>1</v>
          </cell>
          <cell r="E554">
            <v>4.6100000000000003</v>
          </cell>
        </row>
        <row r="555">
          <cell r="A555">
            <v>1636</v>
          </cell>
          <cell r="B555" t="str">
            <v>Provisión y colocación de porcelanato en pisos</v>
          </cell>
          <cell r="C555" t="str">
            <v>m2</v>
          </cell>
          <cell r="D555">
            <v>1</v>
          </cell>
          <cell r="E555">
            <v>33.700000000000003</v>
          </cell>
        </row>
        <row r="556">
          <cell r="A556">
            <v>1637</v>
          </cell>
          <cell r="B556" t="str">
            <v>Contrapiso f 'c= 180 kg/cm2 e=8cm (incluye piedra bola e=15cm) incluye malla electrosoldada 5x15 y polietileno</v>
          </cell>
          <cell r="C556" t="str">
            <v>M2</v>
          </cell>
          <cell r="D556">
            <v>1</v>
          </cell>
          <cell r="E556">
            <v>27.12</v>
          </cell>
        </row>
        <row r="557">
          <cell r="A557">
            <v>1638</v>
          </cell>
          <cell r="B557" t="str">
            <v>Barrederas de cerámica 10cm</v>
          </cell>
          <cell r="C557" t="str">
            <v>m</v>
          </cell>
          <cell r="D557">
            <v>1</v>
          </cell>
          <cell r="E557">
            <v>3.19</v>
          </cell>
        </row>
        <row r="558">
          <cell r="A558">
            <v>1639</v>
          </cell>
          <cell r="B558" t="str">
            <v>Barrederas de madera de laurel o colorado</v>
          </cell>
          <cell r="C558" t="str">
            <v>m</v>
          </cell>
          <cell r="D558">
            <v>1</v>
          </cell>
          <cell r="E558">
            <v>2.25</v>
          </cell>
        </row>
        <row r="559">
          <cell r="A559">
            <v>1640</v>
          </cell>
          <cell r="B559" t="str">
            <v>Contrapiso f 'c= 210 kg/cm2 e=6cm Inc. piedra bola e=10cm y polietileno</v>
          </cell>
          <cell r="C559" t="str">
            <v>m2</v>
          </cell>
          <cell r="D559">
            <v>1</v>
          </cell>
          <cell r="E559">
            <v>22.69</v>
          </cell>
        </row>
        <row r="560">
          <cell r="A560">
            <v>1641</v>
          </cell>
          <cell r="B560" t="str">
            <v>Contrapiso f 'c= 180 kg/cm2 e=6cm Inc. piedra bola e=10cm</v>
          </cell>
          <cell r="C560" t="str">
            <v>m2</v>
          </cell>
          <cell r="D560">
            <v>1</v>
          </cell>
          <cell r="E560">
            <v>21.12</v>
          </cell>
        </row>
        <row r="561">
          <cell r="A561">
            <v>1642</v>
          </cell>
          <cell r="B561" t="str">
            <v>Masillado y alisado de pisos en gradas</v>
          </cell>
          <cell r="C561" t="str">
            <v>m2</v>
          </cell>
          <cell r="D561">
            <v>1</v>
          </cell>
          <cell r="E561">
            <v>5.53</v>
          </cell>
        </row>
        <row r="562">
          <cell r="A562">
            <v>1643</v>
          </cell>
          <cell r="B562" t="str">
            <v>Porcelanato en piso alto trafico y antideslizante</v>
          </cell>
          <cell r="C562" t="str">
            <v>m2</v>
          </cell>
          <cell r="D562">
            <v>1</v>
          </cell>
          <cell r="E562">
            <v>32.200000000000003</v>
          </cell>
        </row>
        <row r="563">
          <cell r="A563">
            <v>1644</v>
          </cell>
          <cell r="B563" t="str">
            <v>Porcelanato en exteriores alto trafico y antideslizante</v>
          </cell>
          <cell r="C563" t="str">
            <v>m2</v>
          </cell>
          <cell r="D563">
            <v>1</v>
          </cell>
          <cell r="E563">
            <v>33.76</v>
          </cell>
        </row>
        <row r="564">
          <cell r="A564">
            <v>1645</v>
          </cell>
          <cell r="B564" t="str">
            <v>Masillado y alisado de pisos con impermeabilizantes</v>
          </cell>
          <cell r="C564" t="str">
            <v>m2</v>
          </cell>
          <cell r="D564">
            <v>1</v>
          </cell>
          <cell r="E564">
            <v>5.0199999999999996</v>
          </cell>
        </row>
        <row r="565">
          <cell r="A565">
            <v>1646</v>
          </cell>
          <cell r="B565" t="str">
            <v>Baldosa de gris  piedra  caliza  grano fino 50X50 pulida</v>
          </cell>
          <cell r="C565" t="str">
            <v>m2</v>
          </cell>
          <cell r="D565">
            <v>1</v>
          </cell>
          <cell r="E565">
            <v>16.3</v>
          </cell>
        </row>
        <row r="566">
          <cell r="A566">
            <v>1647</v>
          </cell>
          <cell r="B566" t="str">
            <v>Contrapiso uso múltiple f´c=210 kg/cm2</v>
          </cell>
          <cell r="C566" t="str">
            <v>m3</v>
          </cell>
          <cell r="D566">
            <v>1</v>
          </cell>
          <cell r="E566">
            <v>16.3</v>
          </cell>
        </row>
        <row r="567">
          <cell r="A567">
            <v>1648</v>
          </cell>
          <cell r="B567" t="str">
            <v>Baldosa de gris  piedra  caliza  grano fino 30X30 pulida</v>
          </cell>
          <cell r="C567" t="str">
            <v>m2</v>
          </cell>
          <cell r="D567">
            <v>1</v>
          </cell>
          <cell r="E567">
            <v>14.79</v>
          </cell>
        </row>
        <row r="568">
          <cell r="A568">
            <v>1649</v>
          </cell>
          <cell r="B568" t="str">
            <v>Piso de entablado de madera TECA e=2,5cm y pulida</v>
          </cell>
          <cell r="C568" t="str">
            <v>m2</v>
          </cell>
          <cell r="D568">
            <v>1</v>
          </cell>
          <cell r="E568">
            <v>69.989999999999995</v>
          </cell>
        </row>
        <row r="569">
          <cell r="A569">
            <v>1650</v>
          </cell>
          <cell r="B569" t="str">
            <v>Estructura de piso de madera cuartones de 10x20cm</v>
          </cell>
          <cell r="C569" t="str">
            <v>m2</v>
          </cell>
          <cell r="D569">
            <v>1</v>
          </cell>
          <cell r="E569">
            <v>72.98</v>
          </cell>
        </row>
        <row r="570">
          <cell r="A570">
            <v>1651</v>
          </cell>
          <cell r="B570" t="str">
            <v>Cuartones de madera dura de 5x5cm estructura de piso</v>
          </cell>
          <cell r="C570" t="str">
            <v>m2</v>
          </cell>
          <cell r="D570">
            <v>1</v>
          </cell>
          <cell r="E570">
            <v>38.979999999999997</v>
          </cell>
        </row>
        <row r="571">
          <cell r="A571">
            <v>1652</v>
          </cell>
          <cell r="B571" t="str">
            <v>Provisión e instalacion de tablas machimbradas de madera dura de 0,16x0,02cmx4mts.</v>
          </cell>
          <cell r="C571" t="str">
            <v>m2</v>
          </cell>
          <cell r="D571">
            <v>1</v>
          </cell>
          <cell r="E571">
            <v>64.010000000000005</v>
          </cell>
        </row>
        <row r="572">
          <cell r="A572">
            <v>1653</v>
          </cell>
          <cell r="B572" t="str">
            <v>Provision e instalacion de barandas de madera para rampas y escaleras</v>
          </cell>
          <cell r="C572" t="str">
            <v>m</v>
          </cell>
          <cell r="D572">
            <v>1</v>
          </cell>
          <cell r="E572">
            <v>74.45</v>
          </cell>
        </row>
        <row r="573">
          <cell r="A573">
            <v>1654</v>
          </cell>
          <cell r="B573" t="str">
            <v>Entablado de TECA exterior (incl. tablon e=4cm y estructura)</v>
          </cell>
          <cell r="C573" t="str">
            <v>m2</v>
          </cell>
          <cell r="D573">
            <v>1</v>
          </cell>
          <cell r="E573">
            <v>159.77000000000001</v>
          </cell>
        </row>
        <row r="574">
          <cell r="A574">
            <v>1655</v>
          </cell>
          <cell r="B574" t="str">
            <v>Provision de madera para  sendero  mantenimiento. Dim= 1,2x4mts</v>
          </cell>
          <cell r="C574" t="str">
            <v>u</v>
          </cell>
          <cell r="D574">
            <v>1</v>
          </cell>
          <cell r="E574">
            <v>913.68</v>
          </cell>
        </row>
        <row r="575">
          <cell r="A575">
            <v>1656</v>
          </cell>
          <cell r="B575" t="str">
            <v>Pantallla de madera sobre pared</v>
          </cell>
          <cell r="C575" t="str">
            <v>m2</v>
          </cell>
          <cell r="D575">
            <v>1</v>
          </cell>
          <cell r="E575">
            <v>130.13</v>
          </cell>
        </row>
        <row r="576">
          <cell r="A576">
            <v>1657</v>
          </cell>
          <cell r="B576" t="str">
            <v>Paneles tipo p1 y p3 (doble tira de madera y malla antim.) Incl. Estruc.</v>
          </cell>
          <cell r="C576" t="str">
            <v>m2</v>
          </cell>
          <cell r="D576">
            <v>1</v>
          </cell>
          <cell r="E576">
            <v>177.04</v>
          </cell>
        </row>
        <row r="577">
          <cell r="A577">
            <v>1658</v>
          </cell>
          <cell r="B577" t="str">
            <v>Paneles tipo p9 (vidrio laminado 6mm). Incly. Herrajes y estruc.</v>
          </cell>
          <cell r="C577" t="str">
            <v>m2</v>
          </cell>
          <cell r="D577">
            <v>1</v>
          </cell>
          <cell r="E577">
            <v>110.06</v>
          </cell>
        </row>
        <row r="578">
          <cell r="A578">
            <v>1659</v>
          </cell>
          <cell r="B578" t="str">
            <v>Paneles de madera y caña en dos lados</v>
          </cell>
          <cell r="C578" t="str">
            <v>m2</v>
          </cell>
          <cell r="D578">
            <v>1</v>
          </cell>
          <cell r="E578">
            <v>57.39</v>
          </cell>
        </row>
        <row r="579">
          <cell r="A579">
            <v>1660</v>
          </cell>
          <cell r="B579" t="str">
            <v>Pergola de madera dura (tipo teca, colorado)</v>
          </cell>
          <cell r="C579" t="str">
            <v>u</v>
          </cell>
          <cell r="D579">
            <v>1</v>
          </cell>
          <cell r="E579">
            <v>2605.7600000000002</v>
          </cell>
        </row>
        <row r="580">
          <cell r="A580">
            <v>1661</v>
          </cell>
          <cell r="B580" t="str">
            <v>Modulo de sendero tipo A sobre cimiento tipo 1: Provisión madera dura(tipo teca, colorado)  incluye inmunizado en autoclave, secado al horno y traslado</v>
          </cell>
          <cell r="C580" t="str">
            <v>u</v>
          </cell>
          <cell r="D580">
            <v>1</v>
          </cell>
          <cell r="E580">
            <v>1856.05</v>
          </cell>
        </row>
        <row r="581">
          <cell r="A581">
            <v>1662</v>
          </cell>
          <cell r="B581" t="str">
            <v>Fabricación y montaje de Modulo A (sobre cimiento tipo 1)</v>
          </cell>
          <cell r="C581" t="str">
            <v>u</v>
          </cell>
          <cell r="D581">
            <v>1</v>
          </cell>
          <cell r="E581">
            <v>562.07000000000005</v>
          </cell>
        </row>
        <row r="582">
          <cell r="A582">
            <v>1663</v>
          </cell>
          <cell r="B582" t="str">
            <v xml:space="preserve">Modulo de sendero tipo H cimiento 2-3: Provisión de madera dura(tipo teca, caimitillo, colorado)  </v>
          </cell>
          <cell r="C582" t="str">
            <v>u</v>
          </cell>
          <cell r="D582">
            <v>1</v>
          </cell>
          <cell r="E582">
            <v>1981.65</v>
          </cell>
        </row>
        <row r="583">
          <cell r="A583">
            <v>1664</v>
          </cell>
          <cell r="B583" t="str">
            <v>Fabricación y montaje de Modulo H</v>
          </cell>
          <cell r="C583" t="str">
            <v>u</v>
          </cell>
          <cell r="D583">
            <v>1</v>
          </cell>
          <cell r="E583">
            <v>588.41</v>
          </cell>
        </row>
        <row r="584">
          <cell r="A584">
            <v>1665</v>
          </cell>
          <cell r="B584" t="str">
            <v>Entablado para piso de liston 0,04x0,08*2,30m sobre vigas de madera de 0,12x0,04m</v>
          </cell>
          <cell r="C584" t="str">
            <v>m2</v>
          </cell>
          <cell r="D584">
            <v>1</v>
          </cell>
          <cell r="E584">
            <v>139.06</v>
          </cell>
        </row>
        <row r="585">
          <cell r="A585">
            <v>1666</v>
          </cell>
          <cell r="B585" t="str">
            <v>Entablado de cubierta de liston 0,02x0,08*1,50m sobre vigas de madera de 0,12x0,04m</v>
          </cell>
          <cell r="C585" t="str">
            <v>m2</v>
          </cell>
          <cell r="D585">
            <v>1</v>
          </cell>
          <cell r="E585">
            <v>19.96</v>
          </cell>
        </row>
        <row r="586">
          <cell r="A586">
            <v>1667</v>
          </cell>
          <cell r="B586" t="str">
            <v>Barredera de madera de eucalipto inmunizada 10cm</v>
          </cell>
          <cell r="C586" t="str">
            <v>m</v>
          </cell>
          <cell r="D586">
            <v>1</v>
          </cell>
          <cell r="E586">
            <v>3.71</v>
          </cell>
        </row>
        <row r="587">
          <cell r="A587">
            <v>1668</v>
          </cell>
          <cell r="B587" t="str">
            <v xml:space="preserve">Piso de piedra andesita </v>
          </cell>
          <cell r="C587" t="str">
            <v>m2</v>
          </cell>
          <cell r="D587">
            <v>1</v>
          </cell>
          <cell r="E587">
            <v>46.94</v>
          </cell>
        </row>
        <row r="588">
          <cell r="A588">
            <v>1669</v>
          </cell>
          <cell r="B588" t="str">
            <v>Piso de cascarilla de coco</v>
          </cell>
          <cell r="C588" t="str">
            <v>m2</v>
          </cell>
          <cell r="D588">
            <v>1</v>
          </cell>
          <cell r="E588">
            <v>9.44</v>
          </cell>
        </row>
        <row r="589">
          <cell r="A589">
            <v>1670</v>
          </cell>
          <cell r="B589" t="str">
            <v>Piso de deck de madera para exteriores</v>
          </cell>
          <cell r="C589" t="str">
            <v>m2</v>
          </cell>
          <cell r="D589">
            <v>1</v>
          </cell>
          <cell r="E589">
            <v>41.87</v>
          </cell>
        </row>
        <row r="590">
          <cell r="A590">
            <v>1671</v>
          </cell>
          <cell r="B590" t="str">
            <v>Piso de madera rolliza diferentes diametros</v>
          </cell>
          <cell r="C590" t="str">
            <v>m2</v>
          </cell>
          <cell r="D590">
            <v>1</v>
          </cell>
          <cell r="E590">
            <v>25.28</v>
          </cell>
        </row>
        <row r="591">
          <cell r="A591">
            <v>1672</v>
          </cell>
          <cell r="B591" t="str">
            <v>Adoquín  peatonal 20/m2 f´c=350Kg/cm2</v>
          </cell>
          <cell r="C591" t="str">
            <v>m2</v>
          </cell>
          <cell r="D591">
            <v>1</v>
          </cell>
          <cell r="E591">
            <v>17.579999999999998</v>
          </cell>
        </row>
        <row r="592">
          <cell r="A592">
            <v>1673</v>
          </cell>
          <cell r="B592" t="str">
            <v>Modulo de sendero tipo B sobre cimiento tipo 2-3: Provisión madera dura(tipo teca, colorado)  incluye inmunizado en autoclave, secado al horno y traslado</v>
          </cell>
          <cell r="C592" t="str">
            <v>u</v>
          </cell>
          <cell r="D592">
            <v>1</v>
          </cell>
          <cell r="E592">
            <v>1095.02</v>
          </cell>
        </row>
        <row r="593">
          <cell r="A593">
            <v>1674</v>
          </cell>
          <cell r="B593" t="str">
            <v>Fabricación y montaje de Modulo B</v>
          </cell>
          <cell r="C593" t="str">
            <v>u</v>
          </cell>
          <cell r="D593">
            <v>1</v>
          </cell>
          <cell r="E593">
            <v>223.61</v>
          </cell>
        </row>
        <row r="594">
          <cell r="A594">
            <v>1675</v>
          </cell>
          <cell r="B594" t="str">
            <v>Modulo de sendero tipo c sobre cimiento tipo 2-3: Provisión madera dura(tipo teca, colorado)  incluye inmunizado en autoclave, secado al horno y traslado</v>
          </cell>
          <cell r="C594" t="str">
            <v>u</v>
          </cell>
          <cell r="D594">
            <v>1</v>
          </cell>
          <cell r="E594">
            <v>1941.62</v>
          </cell>
        </row>
        <row r="595">
          <cell r="A595">
            <v>1676</v>
          </cell>
          <cell r="B595" t="str">
            <v>Fabricación y montaje de Modulo c</v>
          </cell>
          <cell r="C595" t="str">
            <v>u</v>
          </cell>
          <cell r="D595">
            <v>1</v>
          </cell>
          <cell r="E595">
            <v>672.64</v>
          </cell>
        </row>
        <row r="596">
          <cell r="A596">
            <v>1677</v>
          </cell>
          <cell r="B596" t="str">
            <v>Modulo de sendero tipo D sobre cimiento tipo 2-3: Provisión madera dura(tipo teca, colorado)  incluye inmunizado en autoclave, secado al horno y traslado</v>
          </cell>
          <cell r="C596" t="str">
            <v>u</v>
          </cell>
          <cell r="D596">
            <v>1</v>
          </cell>
          <cell r="E596">
            <v>1831.62</v>
          </cell>
        </row>
        <row r="597">
          <cell r="A597">
            <v>1678</v>
          </cell>
          <cell r="B597" t="str">
            <v>Fabricación y montaje de Modulo D</v>
          </cell>
          <cell r="C597" t="str">
            <v>u</v>
          </cell>
          <cell r="D597">
            <v>1</v>
          </cell>
          <cell r="E597">
            <v>666.38</v>
          </cell>
        </row>
        <row r="598">
          <cell r="A598">
            <v>1679</v>
          </cell>
          <cell r="B598" t="str">
            <v>Modulo de sendero tipo E sobre cimiento tipo 2-3: Provisión madera dura(tipo teca, colorado)  incluye inmunizado en autoclave, secado al horno y traslado</v>
          </cell>
          <cell r="C598" t="str">
            <v>u</v>
          </cell>
          <cell r="D598">
            <v>1</v>
          </cell>
          <cell r="E598">
            <v>1694.19</v>
          </cell>
        </row>
        <row r="599">
          <cell r="A599">
            <v>1680</v>
          </cell>
          <cell r="B599" t="str">
            <v>Fabricación y montaje de Modulo E</v>
          </cell>
          <cell r="C599" t="str">
            <v>u</v>
          </cell>
          <cell r="D599">
            <v>1</v>
          </cell>
          <cell r="E599">
            <v>656.67</v>
          </cell>
        </row>
        <row r="600">
          <cell r="A600">
            <v>1681</v>
          </cell>
          <cell r="B600" t="str">
            <v>Modulo de sendero tipo F sobre cimiento n2-3 : Provisión madera dura(tipo teca, colorado)  incluye inmunizado en autoclave, secado al horno y traslado</v>
          </cell>
          <cell r="C600" t="str">
            <v>u</v>
          </cell>
          <cell r="D600">
            <v>1</v>
          </cell>
          <cell r="E600">
            <v>13798.71</v>
          </cell>
        </row>
        <row r="601">
          <cell r="A601">
            <v>1682</v>
          </cell>
          <cell r="B601" t="str">
            <v>Fabricación y montaje de Modulo F</v>
          </cell>
          <cell r="C601" t="str">
            <v>u</v>
          </cell>
          <cell r="D601">
            <v>1</v>
          </cell>
          <cell r="E601">
            <v>3068.69</v>
          </cell>
        </row>
        <row r="602">
          <cell r="A602">
            <v>1683</v>
          </cell>
          <cell r="B602" t="str">
            <v>Modulo de sendero tipo G sobre cimiento 2-3 : Provisión madera dura(tipo teca, colorado)  incluye inmunizado en autoclave, secado al horno y traslado</v>
          </cell>
          <cell r="C602" t="str">
            <v>u</v>
          </cell>
          <cell r="D602">
            <v>1</v>
          </cell>
          <cell r="E602">
            <v>2811.34</v>
          </cell>
        </row>
        <row r="603">
          <cell r="A603">
            <v>1684</v>
          </cell>
          <cell r="B603" t="str">
            <v>Fabricación y montaje de Modulo G</v>
          </cell>
          <cell r="C603" t="str">
            <v>u</v>
          </cell>
          <cell r="D603">
            <v>1</v>
          </cell>
          <cell r="E603">
            <v>1016.84</v>
          </cell>
        </row>
        <row r="604">
          <cell r="A604">
            <v>1685</v>
          </cell>
          <cell r="B604" t="str">
            <v>Modulo de sendero tipo I sobre cimiento 2-3: Provisión madera dura(tipo teca, colorado)  incluye inmunizado en autoclave, secado al horno y traslado</v>
          </cell>
          <cell r="C604" t="str">
            <v>u</v>
          </cell>
          <cell r="D604">
            <v>1</v>
          </cell>
          <cell r="E604">
            <v>1831.62</v>
          </cell>
        </row>
        <row r="605">
          <cell r="A605">
            <v>1686</v>
          </cell>
          <cell r="B605" t="str">
            <v>Fabricación y montaje de Modulo I</v>
          </cell>
          <cell r="C605" t="str">
            <v>u</v>
          </cell>
          <cell r="D605">
            <v>1</v>
          </cell>
          <cell r="E605">
            <v>669.01</v>
          </cell>
        </row>
        <row r="606">
          <cell r="A606">
            <v>1687</v>
          </cell>
          <cell r="B606" t="str">
            <v>Modulo de sendero tipo A sobre cimiento 2-3: Provisión madera dura(tipo teca, colorado)  incluye inmunizado en autoclave, secado al horno y traslado</v>
          </cell>
          <cell r="C606" t="str">
            <v>u</v>
          </cell>
          <cell r="D606">
            <v>1</v>
          </cell>
          <cell r="E606">
            <v>1971.8</v>
          </cell>
        </row>
        <row r="607">
          <cell r="A607">
            <v>1688</v>
          </cell>
          <cell r="B607" t="str">
            <v xml:space="preserve">Fabricación y montaje de Modulo A  </v>
          </cell>
          <cell r="C607" t="str">
            <v>u</v>
          </cell>
          <cell r="D607">
            <v>1</v>
          </cell>
          <cell r="E607">
            <v>676.81</v>
          </cell>
        </row>
        <row r="608">
          <cell r="A608">
            <v>1689</v>
          </cell>
          <cell r="B608" t="str">
            <v>Modulo B sobre cimiento 1: Provisión madera dura(tipo teca, colorado)  incluye inmunizado en autoclave, secado al horno y traslado</v>
          </cell>
          <cell r="C608" t="str">
            <v>u</v>
          </cell>
          <cell r="D608">
            <v>1</v>
          </cell>
          <cell r="E608">
            <v>979.27</v>
          </cell>
        </row>
        <row r="609">
          <cell r="A609">
            <v>1690</v>
          </cell>
          <cell r="B609" t="str">
            <v>Fabricación y montaje de Modulo B</v>
          </cell>
          <cell r="C609" t="str">
            <v>u</v>
          </cell>
          <cell r="D609">
            <v>1</v>
          </cell>
          <cell r="E609">
            <v>588.30999999999995</v>
          </cell>
        </row>
        <row r="610">
          <cell r="A610">
            <v>1691</v>
          </cell>
          <cell r="B610" t="str">
            <v>Modulo C sobre cimiento 1: Provisión madera dura(tipo teca, colorado)  incluye inmunizado en autoclave, secado al horno y traslado</v>
          </cell>
          <cell r="C610" t="str">
            <v>u</v>
          </cell>
          <cell r="D610">
            <v>1</v>
          </cell>
          <cell r="E610">
            <v>1825.87</v>
          </cell>
        </row>
        <row r="611">
          <cell r="A611">
            <v>1692</v>
          </cell>
          <cell r="B611" t="str">
            <v>Fabricación y montaje de Modulo C</v>
          </cell>
          <cell r="C611" t="str">
            <v>u</v>
          </cell>
          <cell r="D611">
            <v>1</v>
          </cell>
          <cell r="E611">
            <v>469.23</v>
          </cell>
        </row>
        <row r="612">
          <cell r="A612">
            <v>1693</v>
          </cell>
          <cell r="B612" t="str">
            <v>Modulo D sobre cimiento 1: Provisión madera dura(tipo teca, colorado)  incluye inmunizado en autoclave, secado al horno y traslado</v>
          </cell>
          <cell r="C612" t="str">
            <v>u</v>
          </cell>
          <cell r="D612">
            <v>1</v>
          </cell>
          <cell r="E612">
            <v>1743.06</v>
          </cell>
        </row>
        <row r="613">
          <cell r="A613">
            <v>1694</v>
          </cell>
          <cell r="B613" t="str">
            <v>Fabricación y montaje de Modulo D</v>
          </cell>
          <cell r="C613" t="str">
            <v>u</v>
          </cell>
          <cell r="D613">
            <v>1</v>
          </cell>
          <cell r="E613">
            <v>288.35000000000002</v>
          </cell>
        </row>
        <row r="614">
          <cell r="A614">
            <v>1695</v>
          </cell>
          <cell r="B614" t="str">
            <v>Modulo H sobre cimiento 1: Provisión madera dura(tipo teca, colorado)  incluye inmunizado en autoclave, secado al horno y traslado</v>
          </cell>
          <cell r="C614" t="str">
            <v>u</v>
          </cell>
          <cell r="D614">
            <v>1</v>
          </cell>
          <cell r="E614">
            <v>1825.87</v>
          </cell>
        </row>
        <row r="615">
          <cell r="A615">
            <v>1696</v>
          </cell>
          <cell r="B615" t="str">
            <v>Fabricación y montaje de Modulo H</v>
          </cell>
          <cell r="C615" t="str">
            <v>u</v>
          </cell>
          <cell r="D615">
            <v>1</v>
          </cell>
          <cell r="E615">
            <v>314.7</v>
          </cell>
        </row>
        <row r="616">
          <cell r="A616">
            <v>1697</v>
          </cell>
          <cell r="B616" t="str">
            <v>Provision de madera dura puente 30m(tipo teca o colorado)incluy. Inmunizado en autoclave secado al horno y traslado</v>
          </cell>
          <cell r="C616" t="str">
            <v>u</v>
          </cell>
          <cell r="D616">
            <v>1</v>
          </cell>
          <cell r="E616">
            <v>10376.67</v>
          </cell>
        </row>
        <row r="617">
          <cell r="A617">
            <v>1698</v>
          </cell>
          <cell r="B617" t="str">
            <v>Provision de madera dura puente 12m(tipo teca o colorado)incluy. Inmunizado en autoclave secado al horno y traslado</v>
          </cell>
          <cell r="C617" t="str">
            <v>u</v>
          </cell>
          <cell r="D617">
            <v>1</v>
          </cell>
          <cell r="E617">
            <v>3269.02</v>
          </cell>
        </row>
        <row r="618">
          <cell r="A618">
            <v>1699</v>
          </cell>
          <cell r="B618" t="str">
            <v>Provision de madera dura puente 8m(tipo teca o colorado)incluy. Inmunizado en autoclave secado al horno y traslado</v>
          </cell>
          <cell r="C618" t="str">
            <v>u</v>
          </cell>
          <cell r="D618">
            <v>1</v>
          </cell>
          <cell r="E618">
            <v>2119.3200000000002</v>
          </cell>
        </row>
        <row r="619">
          <cell r="A619">
            <v>1700</v>
          </cell>
          <cell r="B619" t="str">
            <v>Fabricacion y montaje de sendero de mantenimiento D=1,2*4m</v>
          </cell>
          <cell r="C619" t="str">
            <v>u</v>
          </cell>
          <cell r="D619">
            <v>1</v>
          </cell>
          <cell r="E619">
            <v>291.79000000000002</v>
          </cell>
        </row>
        <row r="620">
          <cell r="A620">
            <v>1701</v>
          </cell>
          <cell r="B620" t="str">
            <v>Paneles divisorios</v>
          </cell>
          <cell r="C620" t="str">
            <v>m2</v>
          </cell>
          <cell r="D620">
            <v>1</v>
          </cell>
          <cell r="E620">
            <v>76.16</v>
          </cell>
        </row>
        <row r="621">
          <cell r="A621">
            <v>1702</v>
          </cell>
          <cell r="B621" t="str">
            <v>Pergola de madera dura (tipo teca, colorado)inmunizado en autoclave secado al horno y traslado</v>
          </cell>
          <cell r="C621" t="str">
            <v>u</v>
          </cell>
          <cell r="D621">
            <v>1</v>
          </cell>
          <cell r="E621">
            <v>9830.2800000000007</v>
          </cell>
        </row>
        <row r="622">
          <cell r="A622">
            <v>1703</v>
          </cell>
          <cell r="B622" t="str">
            <v>Paneles divisorios de caña guadua y madera</v>
          </cell>
          <cell r="C622" t="str">
            <v>m2</v>
          </cell>
          <cell r="D622">
            <v>1</v>
          </cell>
          <cell r="E622">
            <v>51.51</v>
          </cell>
        </row>
        <row r="623">
          <cell r="A623">
            <v>1704</v>
          </cell>
          <cell r="B623" t="str">
            <v>Divisiones interiores con tablero tipo RH revestido con melamina y rudones,Incluy puerta con cerradura,lamina de proteccion de acero inox.,maniguetas, bisagra y fijaciones de acero inox.)</v>
          </cell>
          <cell r="C623" t="str">
            <v>m2</v>
          </cell>
          <cell r="D623">
            <v>1</v>
          </cell>
          <cell r="E623">
            <v>87.41</v>
          </cell>
        </row>
        <row r="624">
          <cell r="A624">
            <v>1705</v>
          </cell>
          <cell r="B624" t="str">
            <v>Recolocacion de duelas existentes</v>
          </cell>
          <cell r="C624" t="str">
            <v>m2</v>
          </cell>
          <cell r="D624">
            <v>1</v>
          </cell>
          <cell r="E624">
            <v>4.4400000000000004</v>
          </cell>
        </row>
        <row r="625">
          <cell r="A625">
            <v>1706</v>
          </cell>
          <cell r="B625" t="str">
            <v>Barrederas de madera de Teca</v>
          </cell>
          <cell r="C625" t="str">
            <v>m</v>
          </cell>
          <cell r="D625">
            <v>1</v>
          </cell>
          <cell r="E625">
            <v>3.05</v>
          </cell>
        </row>
        <row r="626">
          <cell r="A626">
            <v>1707</v>
          </cell>
          <cell r="B626" t="str">
            <v xml:space="preserve">Contrapiso f 'c= 180 kg/cm2 e=8cm </v>
          </cell>
          <cell r="C626" t="str">
            <v>m2</v>
          </cell>
          <cell r="D626">
            <v>1</v>
          </cell>
          <cell r="E626">
            <v>12.94</v>
          </cell>
        </row>
        <row r="627">
          <cell r="A627">
            <v>1708</v>
          </cell>
          <cell r="B627" t="str">
            <v>Viniloflexible en rollo</v>
          </cell>
          <cell r="C627" t="str">
            <v>m2</v>
          </cell>
          <cell r="D627">
            <v>1</v>
          </cell>
          <cell r="E627">
            <v>42.99</v>
          </cell>
        </row>
        <row r="628">
          <cell r="A628">
            <v>1709</v>
          </cell>
          <cell r="B628" t="str">
            <v>Vinil conductivo para quirofano incluye curva sanitaria y clip remate</v>
          </cell>
          <cell r="C628" t="str">
            <v>m2</v>
          </cell>
          <cell r="D628">
            <v>1</v>
          </cell>
          <cell r="E628">
            <v>88.73</v>
          </cell>
        </row>
        <row r="629">
          <cell r="A629">
            <v>1710</v>
          </cell>
          <cell r="B629" t="str">
            <v>Contrapiso f 'c= 180 kg/cm2 e=8cm con malla electrosoldad de 5x15</v>
          </cell>
          <cell r="C629" t="str">
            <v>m2</v>
          </cell>
          <cell r="D629">
            <v>1</v>
          </cell>
          <cell r="E629">
            <v>16.59</v>
          </cell>
        </row>
        <row r="630">
          <cell r="A630">
            <v>1711</v>
          </cell>
          <cell r="B630" t="str">
            <v>Barredera de granito</v>
          </cell>
          <cell r="C630" t="str">
            <v>m</v>
          </cell>
          <cell r="D630">
            <v>1</v>
          </cell>
          <cell r="E630">
            <v>7.19</v>
          </cell>
        </row>
        <row r="631">
          <cell r="A631">
            <v>1712</v>
          </cell>
          <cell r="B631" t="str">
            <v>Contrapiso f 'c= 180 kg/cm2 e=10cm con malla electrosoldad de 5x15 y polietileno incluy. Transp. En lancha</v>
          </cell>
          <cell r="C631" t="str">
            <v>m2</v>
          </cell>
          <cell r="D631">
            <v>1</v>
          </cell>
          <cell r="E631">
            <v>22.98</v>
          </cell>
        </row>
        <row r="632">
          <cell r="A632">
            <v>1713</v>
          </cell>
          <cell r="B632" t="str">
            <v>Cerámica de piso alto trafico y antideslizante clase A de 40X40 incluy. Transp. En lancha</v>
          </cell>
          <cell r="C632" t="str">
            <v>m2</v>
          </cell>
          <cell r="D632">
            <v>1</v>
          </cell>
          <cell r="E632">
            <v>25.94</v>
          </cell>
        </row>
        <row r="633">
          <cell r="A633">
            <v>1714</v>
          </cell>
          <cell r="B633" t="str">
            <v>Barrederas de cerámica 10cm incluy. Transp. En lancha</v>
          </cell>
          <cell r="C633" t="str">
            <v>m</v>
          </cell>
          <cell r="D633">
            <v>1</v>
          </cell>
          <cell r="E633">
            <v>3.73</v>
          </cell>
        </row>
        <row r="634">
          <cell r="A634">
            <v>1715</v>
          </cell>
          <cell r="B634" t="str">
            <v>Masillado y alisado de pisos incluye transp. En lancha</v>
          </cell>
          <cell r="C634" t="str">
            <v>m2</v>
          </cell>
          <cell r="D634">
            <v>1</v>
          </cell>
          <cell r="E634">
            <v>6.88</v>
          </cell>
        </row>
        <row r="635">
          <cell r="A635">
            <v>1716</v>
          </cell>
          <cell r="B635" t="str">
            <v>Contrapiso H.S 210 kg/cm2, E=10cm piedra bola, malla electrosoldada y polietileno incluye transp. En lancha</v>
          </cell>
          <cell r="C635" t="str">
            <v>m2</v>
          </cell>
          <cell r="D635">
            <v>1</v>
          </cell>
          <cell r="E635">
            <v>30.67</v>
          </cell>
        </row>
        <row r="636">
          <cell r="A636">
            <v>1717</v>
          </cell>
          <cell r="B636" t="str">
            <v>Masillado de losa incluye impermeabilizante incluye transp. En lancha</v>
          </cell>
          <cell r="C636" t="str">
            <v>m2</v>
          </cell>
          <cell r="D636">
            <v>1</v>
          </cell>
          <cell r="E636">
            <v>7.18</v>
          </cell>
        </row>
        <row r="637">
          <cell r="A637">
            <v>1718</v>
          </cell>
          <cell r="B637" t="str">
            <v>Contrapiso f 'c= 180 kg/cm2 e=10cm con malla electrosoldad de 5x15</v>
          </cell>
          <cell r="C637" t="str">
            <v>m2</v>
          </cell>
          <cell r="D637">
            <v>1</v>
          </cell>
          <cell r="E637">
            <v>17.059999999999999</v>
          </cell>
        </row>
        <row r="638">
          <cell r="A638">
            <v>1719</v>
          </cell>
          <cell r="B638" t="str">
            <v xml:space="preserve">Provisión y colocación de porcelanato nacional rectificado 50x50 en pisos </v>
          </cell>
          <cell r="C638" t="str">
            <v>m2</v>
          </cell>
          <cell r="D638">
            <v>1</v>
          </cell>
          <cell r="E638">
            <v>37.25</v>
          </cell>
        </row>
        <row r="639">
          <cell r="A639">
            <v>1720</v>
          </cell>
          <cell r="B639" t="str">
            <v xml:space="preserve">Barredera de porcelanato rectificado </v>
          </cell>
          <cell r="C639" t="str">
            <v>ml</v>
          </cell>
          <cell r="D639">
            <v>1</v>
          </cell>
          <cell r="E639">
            <v>5.07</v>
          </cell>
        </row>
        <row r="640">
          <cell r="A640">
            <v>1721</v>
          </cell>
          <cell r="B640" t="str">
            <v>Adoquín de colores  vibroprensado de 30x60  f´c=400Kg/cm2 e=8cm</v>
          </cell>
          <cell r="C640" t="str">
            <v>m2</v>
          </cell>
          <cell r="D640">
            <v>1</v>
          </cell>
          <cell r="E640">
            <v>34.97</v>
          </cell>
        </row>
        <row r="641">
          <cell r="A641">
            <v>1722</v>
          </cell>
          <cell r="B641" t="str">
            <v>Adoquín tipo ecológico vibroprensado de 40x60  f´c=400Kg/cm2 e=10cm</v>
          </cell>
          <cell r="C641" t="str">
            <v>m2</v>
          </cell>
          <cell r="D641">
            <v>1</v>
          </cell>
          <cell r="E641">
            <v>26.93</v>
          </cell>
        </row>
        <row r="642">
          <cell r="A642">
            <v>1723</v>
          </cell>
          <cell r="B642" t="str">
            <v>Adoquín de colores  vibroprensado de 20x10  f´c=400Kg/cm2 e=8cm</v>
          </cell>
          <cell r="C642" t="str">
            <v>m2</v>
          </cell>
          <cell r="D642">
            <v>1</v>
          </cell>
          <cell r="E642">
            <v>27.29</v>
          </cell>
        </row>
        <row r="643">
          <cell r="A643">
            <v>1724</v>
          </cell>
          <cell r="B643" t="str">
            <v>Provisión y colocación de porcelanato rectificado en grada (huella + contrahuella, filo boleado, 4 acanalados)</v>
          </cell>
          <cell r="C643" t="str">
            <v>m</v>
          </cell>
          <cell r="D643">
            <v>1</v>
          </cell>
          <cell r="E643">
            <v>14.05</v>
          </cell>
        </row>
        <row r="644">
          <cell r="A644">
            <v>1725</v>
          </cell>
          <cell r="B644" t="str">
            <v>Recubrimiento de teca en bastidores (exterior )</v>
          </cell>
          <cell r="C644" t="str">
            <v>m2</v>
          </cell>
          <cell r="D644">
            <v>1</v>
          </cell>
          <cell r="E644">
            <v>84.25</v>
          </cell>
        </row>
        <row r="645">
          <cell r="A645">
            <v>1726</v>
          </cell>
          <cell r="B645" t="str">
            <v>Deck de teca para exteriores (viga de teca 7x14 cm, cuartón 7x7 cm)</v>
          </cell>
          <cell r="C645" t="str">
            <v>m2</v>
          </cell>
          <cell r="D645">
            <v>1</v>
          </cell>
          <cell r="E645">
            <v>171.29</v>
          </cell>
        </row>
        <row r="646">
          <cell r="A646">
            <v>1727</v>
          </cell>
          <cell r="B646" t="str">
            <v>Deck de teca para exteriores (viga de teca 7x14 cm cuatón 12x4 cm)</v>
          </cell>
          <cell r="C646" t="str">
            <v>m2</v>
          </cell>
          <cell r="D646">
            <v>1</v>
          </cell>
          <cell r="E646">
            <v>159.1</v>
          </cell>
        </row>
        <row r="647">
          <cell r="A647">
            <v>1728</v>
          </cell>
          <cell r="B647" t="str">
            <v>Plataforma flotantes 5,00x7,00 m</v>
          </cell>
          <cell r="C647" t="str">
            <v>u</v>
          </cell>
          <cell r="D647">
            <v>1</v>
          </cell>
          <cell r="E647">
            <v>7832.46</v>
          </cell>
        </row>
        <row r="648">
          <cell r="A648">
            <v>1729</v>
          </cell>
          <cell r="B648" t="str">
            <v>Plataformas flotantes 10,45X3,00m</v>
          </cell>
          <cell r="C648" t="str">
            <v>u</v>
          </cell>
          <cell r="D648">
            <v>1</v>
          </cell>
          <cell r="E648">
            <v>8848.7000000000007</v>
          </cell>
        </row>
        <row r="649">
          <cell r="A649">
            <v>1730</v>
          </cell>
          <cell r="B649" t="str">
            <v>Plataformas flotantes 6,93X3,00m</v>
          </cell>
          <cell r="C649" t="str">
            <v>u</v>
          </cell>
          <cell r="D649">
            <v>1</v>
          </cell>
          <cell r="E649">
            <v>6907.21</v>
          </cell>
        </row>
        <row r="650">
          <cell r="A650">
            <v>1731</v>
          </cell>
          <cell r="B650" t="str">
            <v>Plataforma flotante 8,00x2,00 m</v>
          </cell>
          <cell r="C650" t="str">
            <v>u</v>
          </cell>
          <cell r="D650">
            <v>1</v>
          </cell>
          <cell r="E650">
            <v>6907.21</v>
          </cell>
        </row>
        <row r="651">
          <cell r="A651">
            <v>1732</v>
          </cell>
          <cell r="B651" t="str">
            <v>Piso epóxico (e=5 mm)</v>
          </cell>
          <cell r="C651" t="str">
            <v>m2</v>
          </cell>
          <cell r="D651">
            <v>1</v>
          </cell>
          <cell r="E651">
            <v>77.459999999999994</v>
          </cell>
        </row>
        <row r="652">
          <cell r="A652">
            <v>1733</v>
          </cell>
          <cell r="B652" t="str">
            <v>Piso epóxico (e=2,5 mm)</v>
          </cell>
          <cell r="C652" t="str">
            <v>m2</v>
          </cell>
          <cell r="D652">
            <v>1</v>
          </cell>
          <cell r="E652">
            <v>41.29</v>
          </cell>
        </row>
        <row r="653">
          <cell r="A653">
            <v>1734</v>
          </cell>
          <cell r="B653" t="str">
            <v xml:space="preserve">Piso de chanul para pasarela en muelle </v>
          </cell>
          <cell r="C653" t="str">
            <v>m2</v>
          </cell>
          <cell r="D653">
            <v>1</v>
          </cell>
          <cell r="E653">
            <v>77.22</v>
          </cell>
        </row>
        <row r="654">
          <cell r="A654">
            <v>1735</v>
          </cell>
          <cell r="B654" t="str">
            <v>Pasarelas y rampas de acceso</v>
          </cell>
          <cell r="C654" t="str">
            <v>m2</v>
          </cell>
          <cell r="D654">
            <v>1</v>
          </cell>
          <cell r="E654">
            <v>225.35</v>
          </cell>
        </row>
        <row r="655">
          <cell r="A655">
            <v>1736</v>
          </cell>
          <cell r="B655" t="str">
            <v>Muelle flotante</v>
          </cell>
          <cell r="C655" t="str">
            <v>m2</v>
          </cell>
          <cell r="D655">
            <v>1</v>
          </cell>
          <cell r="E655">
            <v>624.04999999999995</v>
          </cell>
        </row>
        <row r="656">
          <cell r="A656">
            <v>1737</v>
          </cell>
          <cell r="B656" t="str">
            <v>Porcelanato rectificado importado de 60x60cm en pisos de baños</v>
          </cell>
          <cell r="C656" t="str">
            <v>m2</v>
          </cell>
          <cell r="D656">
            <v>1</v>
          </cell>
          <cell r="E656">
            <v>65.86</v>
          </cell>
        </row>
        <row r="657">
          <cell r="A657">
            <v>1738</v>
          </cell>
          <cell r="B657" t="str">
            <v>Porcelanato rectificado importado de 40x40cm en pisos de baños</v>
          </cell>
          <cell r="C657" t="str">
            <v>m2</v>
          </cell>
          <cell r="D657">
            <v>1</v>
          </cell>
          <cell r="E657">
            <v>65.86</v>
          </cell>
        </row>
        <row r="658">
          <cell r="A658">
            <v>1739</v>
          </cell>
          <cell r="B658" t="str">
            <v>Porcelanato rectificado importado de 60x60cm en pisos de cafeteria</v>
          </cell>
          <cell r="C658" t="str">
            <v>m2</v>
          </cell>
          <cell r="D658">
            <v>1</v>
          </cell>
          <cell r="E658">
            <v>65.86</v>
          </cell>
        </row>
        <row r="659">
          <cell r="A659">
            <v>1740</v>
          </cell>
          <cell r="B659" t="str">
            <v>Porcelanato rectificado importado de 60x60cm en pisos de cocina</v>
          </cell>
          <cell r="C659" t="str">
            <v>m2</v>
          </cell>
          <cell r="D659">
            <v>1</v>
          </cell>
          <cell r="E659">
            <v>65.86</v>
          </cell>
        </row>
        <row r="660">
          <cell r="A660">
            <v>1741</v>
          </cell>
          <cell r="B660" t="str">
            <v>Porcelanato rectificado importado de 300x100cm cara fibra</v>
          </cell>
          <cell r="C660" t="str">
            <v>m2</v>
          </cell>
          <cell r="D660">
            <v>1</v>
          </cell>
          <cell r="E660">
            <v>110.87</v>
          </cell>
        </row>
        <row r="661">
          <cell r="A661">
            <v>1742</v>
          </cell>
          <cell r="B661" t="str">
            <v xml:space="preserve">Cerámica para gradas de 30x30  tipo A                              </v>
          </cell>
          <cell r="C661" t="str">
            <v>m2</v>
          </cell>
          <cell r="D661">
            <v>1</v>
          </cell>
          <cell r="E661">
            <v>23.13</v>
          </cell>
        </row>
        <row r="662">
          <cell r="A662">
            <v>1743</v>
          </cell>
          <cell r="B662" t="str">
            <v>Alfombra importada alto trafico</v>
          </cell>
          <cell r="C662" t="str">
            <v>m2</v>
          </cell>
          <cell r="D662">
            <v>1</v>
          </cell>
          <cell r="E662">
            <v>25.07</v>
          </cell>
        </row>
        <row r="663">
          <cell r="A663">
            <v>1744</v>
          </cell>
          <cell r="B663" t="str">
            <v>Piso flotante Alemán importado</v>
          </cell>
          <cell r="C663" t="str">
            <v>m2</v>
          </cell>
          <cell r="D663">
            <v>1</v>
          </cell>
          <cell r="E663">
            <v>33.83</v>
          </cell>
        </row>
        <row r="664">
          <cell r="A664">
            <v>1745</v>
          </cell>
          <cell r="B664" t="str">
            <v xml:space="preserve">Piso falso removible antiestatico </v>
          </cell>
          <cell r="C664" t="str">
            <v>m2</v>
          </cell>
          <cell r="D664">
            <v>1</v>
          </cell>
          <cell r="E664">
            <v>240.34</v>
          </cell>
        </row>
        <row r="665">
          <cell r="A665">
            <v>1746</v>
          </cell>
          <cell r="B665" t="str">
            <v>Granito importado  100x50cm cenefa plaza</v>
          </cell>
          <cell r="C665" t="str">
            <v>m2</v>
          </cell>
          <cell r="D665">
            <v>1</v>
          </cell>
          <cell r="E665">
            <v>154</v>
          </cell>
        </row>
        <row r="666">
          <cell r="A666">
            <v>1747</v>
          </cell>
          <cell r="B666" t="str">
            <v>Barrederas rehundidas H=10cm e=1cm</v>
          </cell>
          <cell r="C666" t="str">
            <v>m</v>
          </cell>
          <cell r="D666">
            <v>1</v>
          </cell>
          <cell r="E666">
            <v>5.41</v>
          </cell>
        </row>
        <row r="667">
          <cell r="A667">
            <v>1748</v>
          </cell>
          <cell r="B667" t="str">
            <v>revestimiento con piedra de la zona</v>
          </cell>
          <cell r="C667" t="str">
            <v>m2</v>
          </cell>
          <cell r="D667">
            <v>1</v>
          </cell>
          <cell r="E667">
            <v>17.34</v>
          </cell>
        </row>
        <row r="668">
          <cell r="A668">
            <v>1749</v>
          </cell>
          <cell r="B668" t="str">
            <v>Barrederas de aluminio negro e=10cm instalada</v>
          </cell>
          <cell r="C668" t="str">
            <v>m</v>
          </cell>
          <cell r="D668">
            <v>1</v>
          </cell>
          <cell r="E668">
            <v>29.02</v>
          </cell>
        </row>
        <row r="669">
          <cell r="A669">
            <v>1750</v>
          </cell>
          <cell r="B669" t="str">
            <v>Suministro e instalación de geomembrana HDPE 2mm</v>
          </cell>
          <cell r="C669" t="str">
            <v>m2</v>
          </cell>
          <cell r="D669">
            <v>1</v>
          </cell>
          <cell r="E669">
            <v>11.05</v>
          </cell>
        </row>
        <row r="670">
          <cell r="A670">
            <v>1751</v>
          </cell>
          <cell r="B670" t="str">
            <v>Suministro e instalación de adoquín f´c=400kg/cm2 de color 8cm (37u)</v>
          </cell>
          <cell r="C670" t="str">
            <v>m2</v>
          </cell>
          <cell r="D670">
            <v>1</v>
          </cell>
          <cell r="E670">
            <v>23.49</v>
          </cell>
        </row>
        <row r="671">
          <cell r="A671">
            <v>1752</v>
          </cell>
          <cell r="B671" t="str">
            <v>Contrapiso hormigón f´c=210kg/cm2 e=6 cm (piedra bola 10cm, polietileno, malla 4 15)</v>
          </cell>
          <cell r="C671" t="str">
            <v>m2</v>
          </cell>
          <cell r="D671">
            <v>1</v>
          </cell>
          <cell r="E671">
            <v>24.98</v>
          </cell>
        </row>
        <row r="672">
          <cell r="A672">
            <v>1753</v>
          </cell>
          <cell r="B672" t="str">
            <v xml:space="preserve">Masillado y escobillado de pisos </v>
          </cell>
          <cell r="C672" t="str">
            <v>m2</v>
          </cell>
          <cell r="D672">
            <v>1</v>
          </cell>
          <cell r="E672">
            <v>5.13</v>
          </cell>
        </row>
        <row r="673">
          <cell r="A673">
            <v>1754</v>
          </cell>
          <cell r="B673" t="str">
            <v>Rampas de estacionamiento incluye contrapiso 10 cm con malla</v>
          </cell>
          <cell r="C673" t="str">
            <v>m2</v>
          </cell>
          <cell r="D673">
            <v>1</v>
          </cell>
          <cell r="E673">
            <v>28.09</v>
          </cell>
        </row>
        <row r="674">
          <cell r="A674">
            <v>1755</v>
          </cell>
          <cell r="B674" t="str">
            <v xml:space="preserve">Rampas de HA  con martilinado contrapiso  10 cm con malla </v>
          </cell>
          <cell r="C674" t="str">
            <v>m2</v>
          </cell>
          <cell r="D674">
            <v>1</v>
          </cell>
          <cell r="E674">
            <v>29.38</v>
          </cell>
        </row>
        <row r="675">
          <cell r="A675">
            <v>1756</v>
          </cell>
          <cell r="B675" t="str">
            <v>Impermeabilización de losa (poliuretano)</v>
          </cell>
          <cell r="C675" t="str">
            <v>m2</v>
          </cell>
          <cell r="D675">
            <v>1</v>
          </cell>
          <cell r="E675">
            <v>4.12</v>
          </cell>
        </row>
        <row r="676">
          <cell r="A676">
            <v>1757</v>
          </cell>
          <cell r="B676" t="str">
            <v>Adoquín vehicular hexagonal (22,7x19,7x8) (28 u/m2; 400 kg/cm2)</v>
          </cell>
          <cell r="C676" t="str">
            <v>m2</v>
          </cell>
          <cell r="D676">
            <v>1</v>
          </cell>
          <cell r="E676">
            <v>25.52</v>
          </cell>
        </row>
        <row r="677">
          <cell r="A677">
            <v>1758</v>
          </cell>
          <cell r="B677" t="str">
            <v>Contrapiso de hormigon simple f´c=280kg/cm2 15cm de espesor</v>
          </cell>
          <cell r="C677" t="str">
            <v>m2</v>
          </cell>
          <cell r="D677">
            <v>1</v>
          </cell>
          <cell r="E677">
            <v>34.44</v>
          </cell>
        </row>
        <row r="678">
          <cell r="A678">
            <v>1759</v>
          </cell>
          <cell r="B678" t="str">
            <v>Sistema modular de alto impacto para superficies deportivas (baldosas de polipropileno , co-polímero) incluye marcación de líneas de juego con pintura de poliuretano</v>
          </cell>
          <cell r="C678" t="str">
            <v>m2</v>
          </cell>
          <cell r="D678">
            <v>1</v>
          </cell>
          <cell r="E678">
            <v>89.66</v>
          </cell>
        </row>
        <row r="679">
          <cell r="A679">
            <v>1760</v>
          </cell>
          <cell r="B679" t="str">
            <v>Adoquín vehicular hexagonal 20/m2 f´c=400Kg/cm2 incluye transporte en lancha</v>
          </cell>
          <cell r="C679" t="str">
            <v>m2</v>
          </cell>
          <cell r="D679">
            <v>1</v>
          </cell>
          <cell r="E679">
            <v>34.1</v>
          </cell>
        </row>
        <row r="680">
          <cell r="A680">
            <v>1761</v>
          </cell>
          <cell r="B680" t="str">
            <v>Masillado y alisado de pisos con endurecedor de cuarzo incluye transporte en lancha</v>
          </cell>
          <cell r="C680" t="str">
            <v>m2</v>
          </cell>
          <cell r="D680">
            <v>1</v>
          </cell>
          <cell r="E680">
            <v>6.43</v>
          </cell>
        </row>
        <row r="681">
          <cell r="A681">
            <v>1762</v>
          </cell>
          <cell r="B681" t="str">
            <v>Piso epoxico con epocoat 2mm</v>
          </cell>
          <cell r="C681" t="str">
            <v>m2</v>
          </cell>
          <cell r="D681">
            <v>1</v>
          </cell>
          <cell r="E681">
            <v>57.72</v>
          </cell>
        </row>
        <row r="682">
          <cell r="A682">
            <v>1763</v>
          </cell>
          <cell r="B682" t="str">
            <v>Hormigon premezclado de 210kg/cm2 para contrapiso</v>
          </cell>
          <cell r="C682" t="str">
            <v>m3</v>
          </cell>
          <cell r="D682">
            <v>1</v>
          </cell>
          <cell r="E682">
            <v>168.56</v>
          </cell>
        </row>
        <row r="683">
          <cell r="A683">
            <v>1764</v>
          </cell>
          <cell r="B683" t="str">
            <v>Recubrimiento de granito pulido nacional en escaleras</v>
          </cell>
          <cell r="C683" t="str">
            <v>m2</v>
          </cell>
          <cell r="D683">
            <v>1</v>
          </cell>
          <cell r="E683">
            <v>71.98</v>
          </cell>
        </row>
        <row r="684">
          <cell r="A684">
            <v>1765</v>
          </cell>
        </row>
        <row r="685">
          <cell r="A685">
            <v>1766</v>
          </cell>
        </row>
        <row r="686">
          <cell r="A686">
            <v>1767</v>
          </cell>
        </row>
        <row r="687">
          <cell r="A687">
            <v>1768</v>
          </cell>
        </row>
        <row r="688">
          <cell r="A688">
            <v>1769</v>
          </cell>
        </row>
        <row r="689">
          <cell r="A689">
            <v>1770</v>
          </cell>
        </row>
        <row r="690">
          <cell r="A690">
            <v>1771</v>
          </cell>
        </row>
        <row r="691">
          <cell r="A691">
            <v>1772</v>
          </cell>
        </row>
        <row r="700">
          <cell r="B700" t="str">
            <v>CARPINTERIA METAL-MECANICA</v>
          </cell>
        </row>
        <row r="701">
          <cell r="A701">
            <v>2001</v>
          </cell>
          <cell r="B701" t="str">
            <v>Arreglo de Puertas de madera</v>
          </cell>
          <cell r="C701" t="str">
            <v>u</v>
          </cell>
          <cell r="D701">
            <v>1</v>
          </cell>
          <cell r="E701">
            <v>20.69</v>
          </cell>
        </row>
        <row r="702">
          <cell r="A702">
            <v>2002</v>
          </cell>
          <cell r="B702" t="str">
            <v>Ascensor: Estándar de tres paradas, sistema normal con cuarto de maquinas y poleas con contrapiso, apertura sobre el mismo lado, cabina inoxidable, con capacidad para 8 personas y minusvalidos. No incluye cuarto de maquinas.</v>
          </cell>
          <cell r="C702" t="str">
            <v>u</v>
          </cell>
          <cell r="D702">
            <v>1</v>
          </cell>
          <cell r="E702">
            <v>74595.08</v>
          </cell>
        </row>
        <row r="703">
          <cell r="A703">
            <v>2003</v>
          </cell>
          <cell r="B703" t="str">
            <v>Cerradura Alta seguridad</v>
          </cell>
          <cell r="C703" t="str">
            <v>u</v>
          </cell>
          <cell r="D703">
            <v>1</v>
          </cell>
          <cell r="E703">
            <v>465.44</v>
          </cell>
        </row>
        <row r="704">
          <cell r="A704">
            <v>2004</v>
          </cell>
          <cell r="B704" t="str">
            <v>Cerradura de baño de pomo</v>
          </cell>
          <cell r="C704" t="str">
            <v>u</v>
          </cell>
          <cell r="D704">
            <v>1</v>
          </cell>
          <cell r="E704">
            <v>14.05</v>
          </cell>
        </row>
        <row r="705">
          <cell r="A705">
            <v>2005</v>
          </cell>
          <cell r="B705" t="str">
            <v>Cerradura plana</v>
          </cell>
          <cell r="C705" t="str">
            <v>u</v>
          </cell>
          <cell r="D705">
            <v>1</v>
          </cell>
          <cell r="E705">
            <v>24.77</v>
          </cell>
        </row>
        <row r="706">
          <cell r="A706">
            <v>2006</v>
          </cell>
          <cell r="B706" t="str">
            <v>Cerradura de palanca en baño</v>
          </cell>
          <cell r="C706" t="str">
            <v>u</v>
          </cell>
          <cell r="D706">
            <v>1</v>
          </cell>
          <cell r="E706">
            <v>41.94</v>
          </cell>
        </row>
        <row r="707">
          <cell r="A707">
            <v>2007</v>
          </cell>
          <cell r="B707" t="str">
            <v>Cerradura de palanca llave-seguro</v>
          </cell>
          <cell r="C707" t="str">
            <v>u</v>
          </cell>
          <cell r="D707">
            <v>1</v>
          </cell>
          <cell r="E707">
            <v>76.290000000000006</v>
          </cell>
        </row>
        <row r="708">
          <cell r="A708">
            <v>2008</v>
          </cell>
          <cell r="B708" t="str">
            <v>Cerradura baño/pomo  (Latón brillante)</v>
          </cell>
          <cell r="C708" t="str">
            <v>u</v>
          </cell>
          <cell r="D708">
            <v>1</v>
          </cell>
          <cell r="E708">
            <v>24.63</v>
          </cell>
        </row>
        <row r="709">
          <cell r="A709">
            <v>2009</v>
          </cell>
          <cell r="B709" t="str">
            <v>Cerradura dormitorio / pomo  (Latón brillante)</v>
          </cell>
          <cell r="C709" t="str">
            <v>u</v>
          </cell>
          <cell r="D709">
            <v>1</v>
          </cell>
          <cell r="E709">
            <v>28.79</v>
          </cell>
        </row>
        <row r="710">
          <cell r="A710">
            <v>2010</v>
          </cell>
          <cell r="B710" t="str">
            <v>Cerradura pomo llave-llave acabado cromo satinado</v>
          </cell>
          <cell r="C710" t="str">
            <v>u</v>
          </cell>
          <cell r="D710">
            <v>1</v>
          </cell>
          <cell r="E710">
            <v>17.77</v>
          </cell>
        </row>
        <row r="711">
          <cell r="A711">
            <v>2011</v>
          </cell>
          <cell r="B711" t="str">
            <v>Cerradura principal / pomo  (Latón antiguo)</v>
          </cell>
          <cell r="C711" t="str">
            <v>u</v>
          </cell>
          <cell r="D711">
            <v>1</v>
          </cell>
          <cell r="E711">
            <v>38.090000000000003</v>
          </cell>
        </row>
        <row r="712">
          <cell r="A712">
            <v>2012</v>
          </cell>
          <cell r="B712" t="str">
            <v>Cierra puertas 180grad. Jackson embutido en perfil</v>
          </cell>
          <cell r="C712" t="str">
            <v>u</v>
          </cell>
          <cell r="D712">
            <v>1</v>
          </cell>
          <cell r="E712">
            <v>236.82</v>
          </cell>
        </row>
        <row r="713">
          <cell r="A713">
            <v>2013</v>
          </cell>
          <cell r="B713" t="str">
            <v>Cierra puertas 90 grados Tipo Jackson</v>
          </cell>
          <cell r="C713" t="str">
            <v>u</v>
          </cell>
          <cell r="D713">
            <v>1</v>
          </cell>
          <cell r="E713">
            <v>145.22</v>
          </cell>
        </row>
        <row r="714">
          <cell r="A714">
            <v>2014</v>
          </cell>
          <cell r="B714" t="str">
            <v>Closet de madera lacada</v>
          </cell>
          <cell r="C714" t="str">
            <v>m2</v>
          </cell>
          <cell r="D714">
            <v>1</v>
          </cell>
          <cell r="E714">
            <v>172.93</v>
          </cell>
        </row>
        <row r="715">
          <cell r="A715">
            <v>2015</v>
          </cell>
          <cell r="B715" t="str">
            <v>Divisiones modulares de aluminio y melaminas de 12mm</v>
          </cell>
          <cell r="C715" t="str">
            <v>m2</v>
          </cell>
          <cell r="D715">
            <v>1</v>
          </cell>
          <cell r="E715">
            <v>85.99</v>
          </cell>
        </row>
        <row r="716">
          <cell r="A716">
            <v>2016</v>
          </cell>
          <cell r="B716" t="str">
            <v>Esquinero de acero inoxidable  5x5cm</v>
          </cell>
          <cell r="C716" t="str">
            <v>m</v>
          </cell>
          <cell r="D716">
            <v>1</v>
          </cell>
          <cell r="E716">
            <v>57.17</v>
          </cell>
        </row>
        <row r="717">
          <cell r="A717">
            <v>2017</v>
          </cell>
          <cell r="B717" t="str">
            <v>Esquinero de aluminio de 1,50 m</v>
          </cell>
          <cell r="C717" t="str">
            <v>m</v>
          </cell>
          <cell r="D717">
            <v>1</v>
          </cell>
          <cell r="E717">
            <v>10.99</v>
          </cell>
        </row>
        <row r="718">
          <cell r="A718">
            <v>2018</v>
          </cell>
          <cell r="B718" t="str">
            <v>Protector de pared para camillas de vynil</v>
          </cell>
          <cell r="C718" t="str">
            <v>m</v>
          </cell>
          <cell r="D718">
            <v>1</v>
          </cell>
          <cell r="E718">
            <v>6.29</v>
          </cell>
        </row>
        <row r="719">
          <cell r="A719">
            <v>2019</v>
          </cell>
          <cell r="B719" t="str">
            <v>Estación de enfermería</v>
          </cell>
          <cell r="C719" t="str">
            <v>m2</v>
          </cell>
          <cell r="D719">
            <v>1</v>
          </cell>
          <cell r="E719">
            <v>426.85</v>
          </cell>
        </row>
        <row r="720">
          <cell r="A720">
            <v>2020</v>
          </cell>
          <cell r="B720" t="str">
            <v>Estructura metálica para vidrio templado</v>
          </cell>
          <cell r="C720" t="str">
            <v>m2</v>
          </cell>
          <cell r="D720">
            <v>1</v>
          </cell>
          <cell r="E720">
            <v>20.03</v>
          </cell>
        </row>
        <row r="721">
          <cell r="A721">
            <v>2021</v>
          </cell>
          <cell r="B721" t="str">
            <v>Flashing de remate de culata y cielos falsos</v>
          </cell>
          <cell r="C721" t="str">
            <v>m</v>
          </cell>
          <cell r="D721">
            <v>1</v>
          </cell>
          <cell r="E721">
            <v>2.48</v>
          </cell>
        </row>
        <row r="722">
          <cell r="A722">
            <v>2022</v>
          </cell>
          <cell r="B722" t="str">
            <v>Lockers doble tres cuerpos de acero 6mm</v>
          </cell>
          <cell r="C722" t="str">
            <v>u</v>
          </cell>
          <cell r="D722">
            <v>1</v>
          </cell>
          <cell r="E722">
            <v>419.94</v>
          </cell>
        </row>
        <row r="723">
          <cell r="A723">
            <v>2023</v>
          </cell>
          <cell r="B723" t="str">
            <v>Lockers en vestidores triple de cuatro cuerpos de acero de 6mm</v>
          </cell>
          <cell r="C723" t="str">
            <v>u</v>
          </cell>
          <cell r="D723">
            <v>1</v>
          </cell>
          <cell r="E723">
            <v>706.29</v>
          </cell>
        </row>
        <row r="724">
          <cell r="A724">
            <v>2024</v>
          </cell>
          <cell r="B724" t="str">
            <v>Louvers en aluminio</v>
          </cell>
          <cell r="C724" t="str">
            <v>m2</v>
          </cell>
          <cell r="D724">
            <v>1</v>
          </cell>
          <cell r="E724">
            <v>71.599999999999994</v>
          </cell>
        </row>
        <row r="725">
          <cell r="A725">
            <v>2025</v>
          </cell>
          <cell r="B725" t="str">
            <v>Mamparas de aluminio  y vidrio de 6mm</v>
          </cell>
          <cell r="C725" t="str">
            <v>m2</v>
          </cell>
          <cell r="D725">
            <v>1</v>
          </cell>
          <cell r="E725">
            <v>75.040000000000006</v>
          </cell>
        </row>
        <row r="726">
          <cell r="A726">
            <v>2026</v>
          </cell>
          <cell r="B726" t="str">
            <v>Marcos metálicos para puertas</v>
          </cell>
          <cell r="C726" t="str">
            <v>m</v>
          </cell>
          <cell r="D726">
            <v>1</v>
          </cell>
          <cell r="E726">
            <v>30.44</v>
          </cell>
        </row>
        <row r="727">
          <cell r="A727">
            <v>2027</v>
          </cell>
          <cell r="B727" t="str">
            <v>Mobiliario Espera RX.</v>
          </cell>
          <cell r="C727" t="str">
            <v>u</v>
          </cell>
          <cell r="D727">
            <v>1</v>
          </cell>
          <cell r="E727">
            <v>364.78</v>
          </cell>
        </row>
        <row r="728">
          <cell r="A728">
            <v>2028</v>
          </cell>
          <cell r="B728" t="str">
            <v>Mueble altos de madera de laurel</v>
          </cell>
          <cell r="C728" t="str">
            <v>m</v>
          </cell>
          <cell r="D728">
            <v>1</v>
          </cell>
          <cell r="E728">
            <v>123.62</v>
          </cell>
        </row>
        <row r="729">
          <cell r="A729">
            <v>2029</v>
          </cell>
          <cell r="B729" t="str">
            <v>Mueble bajo de madera laurel</v>
          </cell>
          <cell r="C729" t="str">
            <v>m</v>
          </cell>
          <cell r="D729">
            <v>1</v>
          </cell>
          <cell r="E729">
            <v>123.33</v>
          </cell>
        </row>
        <row r="730">
          <cell r="A730">
            <v>2030</v>
          </cell>
          <cell r="B730" t="str">
            <v>Mueble de madera para lavabo</v>
          </cell>
          <cell r="C730" t="str">
            <v>u</v>
          </cell>
          <cell r="D730">
            <v>1</v>
          </cell>
          <cell r="E730">
            <v>96.68</v>
          </cell>
        </row>
        <row r="731">
          <cell r="A731">
            <v>2031</v>
          </cell>
          <cell r="B731" t="str">
            <v>Mueble Horizontal Para Instalaciones medicas</v>
          </cell>
          <cell r="C731" t="str">
            <v>m2</v>
          </cell>
          <cell r="D731">
            <v>1</v>
          </cell>
          <cell r="E731">
            <v>108.91</v>
          </cell>
        </row>
        <row r="732">
          <cell r="A732">
            <v>2032</v>
          </cell>
          <cell r="B732" t="str">
            <v>Muebles de melaminico bajos</v>
          </cell>
          <cell r="C732" t="str">
            <v>m</v>
          </cell>
          <cell r="D732">
            <v>1</v>
          </cell>
          <cell r="E732">
            <v>133.84</v>
          </cell>
        </row>
        <row r="733">
          <cell r="A733">
            <v>2033</v>
          </cell>
          <cell r="B733" t="str">
            <v>Muebles modulares mdf</v>
          </cell>
          <cell r="C733" t="str">
            <v>m</v>
          </cell>
          <cell r="D733">
            <v>1</v>
          </cell>
          <cell r="E733">
            <v>85.6</v>
          </cell>
        </row>
        <row r="734">
          <cell r="A734">
            <v>2034</v>
          </cell>
          <cell r="B734" t="str">
            <v>Panel de acero inoxidable  H=1,2m</v>
          </cell>
          <cell r="C734" t="str">
            <v>m2</v>
          </cell>
          <cell r="D734">
            <v>1</v>
          </cell>
          <cell r="E734">
            <v>119.56</v>
          </cell>
        </row>
        <row r="735">
          <cell r="A735">
            <v>2035</v>
          </cell>
          <cell r="B735" t="str">
            <v>Paneles de aluminio</v>
          </cell>
          <cell r="C735" t="str">
            <v>m2</v>
          </cell>
          <cell r="D735">
            <v>1</v>
          </cell>
          <cell r="E735">
            <v>62.22</v>
          </cell>
        </row>
        <row r="736">
          <cell r="A736">
            <v>2036</v>
          </cell>
          <cell r="B736" t="str">
            <v>Pasamanos de acero inoxidable para baño de discapacitados</v>
          </cell>
          <cell r="C736" t="str">
            <v>m</v>
          </cell>
          <cell r="D736">
            <v>1</v>
          </cell>
          <cell r="E736">
            <v>59.32</v>
          </cell>
        </row>
        <row r="737">
          <cell r="A737">
            <v>2037</v>
          </cell>
          <cell r="B737" t="str">
            <v>Pasamanos de acero inoxidable. H=0.90m</v>
          </cell>
          <cell r="C737" t="str">
            <v>m</v>
          </cell>
          <cell r="D737">
            <v>1</v>
          </cell>
          <cell r="E737">
            <v>119.68</v>
          </cell>
        </row>
        <row r="738">
          <cell r="A738">
            <v>2038</v>
          </cell>
          <cell r="B738" t="str">
            <v>Pasamanos metálico H.G para baño de discapacitados</v>
          </cell>
          <cell r="C738" t="str">
            <v>m</v>
          </cell>
          <cell r="D738">
            <v>1</v>
          </cell>
          <cell r="E738">
            <v>74.17</v>
          </cell>
        </row>
        <row r="739">
          <cell r="A739">
            <v>2039</v>
          </cell>
          <cell r="B739" t="str">
            <v>Protección de acero inoxidable para puerta</v>
          </cell>
          <cell r="C739" t="str">
            <v>m</v>
          </cell>
          <cell r="D739">
            <v>1</v>
          </cell>
          <cell r="E739">
            <v>24.79</v>
          </cell>
        </row>
        <row r="740">
          <cell r="A740">
            <v>2040</v>
          </cell>
          <cell r="B740" t="str">
            <v>Protección de Ventana  varilla cuadrada 1/2"</v>
          </cell>
          <cell r="C740" t="str">
            <v>m2</v>
          </cell>
          <cell r="D740">
            <v>1</v>
          </cell>
          <cell r="E740">
            <v>49.79</v>
          </cell>
        </row>
        <row r="741">
          <cell r="A741">
            <v>2041</v>
          </cell>
          <cell r="B741" t="str">
            <v>Puerta de tol 1/20", marco y estructura de  25*50*1,5 CON CERRADURA</v>
          </cell>
          <cell r="C741" t="str">
            <v>m2</v>
          </cell>
          <cell r="D741">
            <v>1</v>
          </cell>
          <cell r="E741">
            <v>128.30000000000001</v>
          </cell>
        </row>
        <row r="742">
          <cell r="A742">
            <v>2042</v>
          </cell>
          <cell r="B742" t="str">
            <v>Puerta Batiente de dos hojas con pívot, vidrio templado 8 mm-cerradura cilíndrica, haladeras de acero inoxidable 30 cm</v>
          </cell>
          <cell r="C742" t="str">
            <v>m2</v>
          </cell>
          <cell r="D742">
            <v>1</v>
          </cell>
          <cell r="E742">
            <v>328.71</v>
          </cell>
        </row>
        <row r="743">
          <cell r="A743">
            <v>2043</v>
          </cell>
          <cell r="B743" t="str">
            <v>Puerta de aluminio con acrílico para ducha</v>
          </cell>
          <cell r="C743" t="str">
            <v>m2</v>
          </cell>
          <cell r="D743">
            <v>1</v>
          </cell>
          <cell r="E743">
            <v>53.9</v>
          </cell>
        </row>
        <row r="744">
          <cell r="A744">
            <v>2044</v>
          </cell>
          <cell r="B744" t="str">
            <v xml:space="preserve">Puerta de Aluminio y vidrio 6mm Cerradura Kwisset </v>
          </cell>
          <cell r="C744" t="str">
            <v>m2</v>
          </cell>
          <cell r="D744">
            <v>1</v>
          </cell>
          <cell r="E744">
            <v>129.41</v>
          </cell>
        </row>
        <row r="745">
          <cell r="A745">
            <v>2045</v>
          </cell>
          <cell r="B745" t="str">
            <v>Puerta corredera de abertura automática, de una hoja de 100x210 cm, y vidrio lateral fijo de 120x210 cm, con vidrios laminares 5+5 mm con perfil superior e inferior de aluminio, dintel con mecanismos y tapa de aluminio, 2 radares detectores de presencia, 1 célula fotoeléctrica de seguridad y cuadro de mando de 4 posiciones</v>
          </cell>
          <cell r="C745" t="str">
            <v>u</v>
          </cell>
          <cell r="D745">
            <v>1</v>
          </cell>
          <cell r="E745">
            <v>4728.95</v>
          </cell>
        </row>
        <row r="746">
          <cell r="A746">
            <v>2046</v>
          </cell>
          <cell r="B746" t="str">
            <v>Puerta de aluminio y vidrio en baños (esmeriladas)</v>
          </cell>
          <cell r="C746" t="str">
            <v>u</v>
          </cell>
          <cell r="D746">
            <v>1</v>
          </cell>
          <cell r="E746">
            <v>42.04</v>
          </cell>
        </row>
        <row r="747">
          <cell r="A747">
            <v>2047</v>
          </cell>
          <cell r="B747" t="str">
            <v>Puerta Batiente de dos hojas con pívot, vidrio templado 8 mm-cerradura cilíndrica, haladeras de acero inoxidable 30 cm</v>
          </cell>
          <cell r="C747" t="str">
            <v>m2</v>
          </cell>
          <cell r="D747">
            <v>1</v>
          </cell>
          <cell r="E747">
            <v>425.17</v>
          </cell>
        </row>
        <row r="748">
          <cell r="A748">
            <v>2048</v>
          </cell>
          <cell r="B748" t="str">
            <v>Puerta de madera tangare con marco metálico</v>
          </cell>
          <cell r="C748" t="str">
            <v>m2</v>
          </cell>
          <cell r="D748">
            <v>1</v>
          </cell>
          <cell r="E748">
            <v>152.94999999999999</v>
          </cell>
        </row>
        <row r="749">
          <cell r="A749">
            <v>2049</v>
          </cell>
          <cell r="B749" t="str">
            <v>Puerta de madera laurel con marco y tapamarco</v>
          </cell>
          <cell r="C749" t="str">
            <v>m2</v>
          </cell>
          <cell r="D749">
            <v>1</v>
          </cell>
          <cell r="E749">
            <v>152.75</v>
          </cell>
        </row>
        <row r="750">
          <cell r="A750">
            <v>2050</v>
          </cell>
          <cell r="B750" t="str">
            <v>Puerta de madera pino con marco metálico</v>
          </cell>
          <cell r="C750" t="str">
            <v>m2</v>
          </cell>
          <cell r="D750">
            <v>1</v>
          </cell>
          <cell r="E750">
            <v>145.25</v>
          </cell>
        </row>
        <row r="751">
          <cell r="A751">
            <v>2051</v>
          </cell>
          <cell r="B751" t="str">
            <v>Puerta de madera copal con marco metálico</v>
          </cell>
          <cell r="C751" t="str">
            <v>m2</v>
          </cell>
          <cell r="D751">
            <v>1</v>
          </cell>
          <cell r="E751">
            <v>142.37</v>
          </cell>
        </row>
        <row r="752">
          <cell r="A752">
            <v>2052</v>
          </cell>
          <cell r="B752" t="str">
            <v>Puerta de madera seike con marco metálico INCLUYE CERRADURA</v>
          </cell>
          <cell r="C752" t="str">
            <v>m2</v>
          </cell>
          <cell r="D752">
            <v>1</v>
          </cell>
          <cell r="E752">
            <v>172.69</v>
          </cell>
        </row>
        <row r="753">
          <cell r="A753">
            <v>2053</v>
          </cell>
          <cell r="B753" t="str">
            <v>Puerta de madera colorado fino con marco metálico</v>
          </cell>
          <cell r="C753" t="str">
            <v>m2</v>
          </cell>
          <cell r="D753">
            <v>1</v>
          </cell>
          <cell r="E753">
            <v>152.94999999999999</v>
          </cell>
        </row>
        <row r="754">
          <cell r="A754">
            <v>2054</v>
          </cell>
          <cell r="B754" t="str">
            <v>Puerta de madera  MDF  con batiente y marco metálico</v>
          </cell>
          <cell r="C754" t="str">
            <v>m2</v>
          </cell>
          <cell r="D754">
            <v>1</v>
          </cell>
          <cell r="E754">
            <v>131.84</v>
          </cell>
        </row>
        <row r="755">
          <cell r="A755">
            <v>2055</v>
          </cell>
          <cell r="B755" t="str">
            <v>Puerta de madera alistonada  inc. Marco y tapamarco</v>
          </cell>
          <cell r="C755" t="str">
            <v>m2</v>
          </cell>
          <cell r="D755">
            <v>1</v>
          </cell>
          <cell r="E755">
            <v>106.56</v>
          </cell>
        </row>
        <row r="756">
          <cell r="A756">
            <v>2056</v>
          </cell>
          <cell r="B756" t="str">
            <v xml:space="preserve">Puerta de madera alistonada </v>
          </cell>
          <cell r="C756" t="str">
            <v>m2</v>
          </cell>
          <cell r="D756">
            <v>1</v>
          </cell>
          <cell r="E756">
            <v>78.88</v>
          </cell>
        </row>
        <row r="757">
          <cell r="A757">
            <v>2057</v>
          </cell>
          <cell r="B757" t="str">
            <v>Puerta de madera y vidrio</v>
          </cell>
          <cell r="C757" t="str">
            <v>m2</v>
          </cell>
          <cell r="D757">
            <v>1</v>
          </cell>
          <cell r="E757">
            <v>75.94</v>
          </cell>
        </row>
        <row r="758">
          <cell r="A758">
            <v>2058</v>
          </cell>
          <cell r="B758" t="str">
            <v>Puerta de malla galvanizada</v>
          </cell>
          <cell r="C758" t="str">
            <v>m2</v>
          </cell>
          <cell r="D758">
            <v>1</v>
          </cell>
          <cell r="E758">
            <v>67.58</v>
          </cell>
        </row>
        <row r="759">
          <cell r="A759">
            <v>2059</v>
          </cell>
          <cell r="B759" t="str">
            <v>Puerta enrollable</v>
          </cell>
          <cell r="C759" t="str">
            <v>m2</v>
          </cell>
          <cell r="D759">
            <v>1</v>
          </cell>
          <cell r="E759">
            <v>122.41</v>
          </cell>
        </row>
        <row r="760">
          <cell r="A760">
            <v>2060</v>
          </cell>
          <cell r="B760" t="str">
            <v>Puerta especial con lamina de plomo (1 X 2.1 m)</v>
          </cell>
          <cell r="C760" t="str">
            <v>m2</v>
          </cell>
          <cell r="D760">
            <v>1</v>
          </cell>
          <cell r="E760">
            <v>741.54</v>
          </cell>
        </row>
        <row r="761">
          <cell r="A761">
            <v>2061</v>
          </cell>
          <cell r="B761" t="str">
            <v>Puerta metálica plegable</v>
          </cell>
          <cell r="C761" t="str">
            <v>m2</v>
          </cell>
          <cell r="D761">
            <v>1</v>
          </cell>
          <cell r="E761">
            <v>111.34</v>
          </cell>
        </row>
        <row r="762">
          <cell r="A762">
            <v>2062</v>
          </cell>
          <cell r="B762" t="str">
            <v>Puerta tamborada incluye marco y tapamarco</v>
          </cell>
          <cell r="C762" t="str">
            <v>m2</v>
          </cell>
          <cell r="D762">
            <v>1</v>
          </cell>
          <cell r="E762">
            <v>83.61</v>
          </cell>
        </row>
        <row r="763">
          <cell r="A763">
            <v>2063</v>
          </cell>
          <cell r="B763" t="str">
            <v xml:space="preserve">Puerta tamborada </v>
          </cell>
          <cell r="C763" t="str">
            <v>m2</v>
          </cell>
          <cell r="D763">
            <v>1</v>
          </cell>
          <cell r="E763">
            <v>58.92</v>
          </cell>
        </row>
        <row r="764">
          <cell r="A764">
            <v>2064</v>
          </cell>
          <cell r="B764" t="str">
            <v>Rejas de hierro varilla cuadrada 1/2"</v>
          </cell>
          <cell r="C764" t="str">
            <v>m2</v>
          </cell>
          <cell r="D764">
            <v>1</v>
          </cell>
          <cell r="E764">
            <v>50.02</v>
          </cell>
        </row>
        <row r="765">
          <cell r="A765">
            <v>2065</v>
          </cell>
          <cell r="B765" t="str">
            <v>Rejilla de hierro de ángulo y tee 1½"x1½" c/2,5cm</v>
          </cell>
          <cell r="C765" t="str">
            <v>m2</v>
          </cell>
          <cell r="D765">
            <v>1</v>
          </cell>
          <cell r="E765">
            <v>76.63</v>
          </cell>
        </row>
        <row r="766">
          <cell r="A766">
            <v>2066</v>
          </cell>
          <cell r="B766" t="str">
            <v>Rejilla de losa tipo tortuga 3"</v>
          </cell>
          <cell r="C766" t="str">
            <v>u</v>
          </cell>
          <cell r="D766">
            <v>1</v>
          </cell>
          <cell r="E766">
            <v>5.75</v>
          </cell>
        </row>
        <row r="767">
          <cell r="A767">
            <v>2067</v>
          </cell>
          <cell r="B767" t="str">
            <v>Rejillas de 2"</v>
          </cell>
          <cell r="C767" t="str">
            <v>u</v>
          </cell>
          <cell r="D767">
            <v>1</v>
          </cell>
          <cell r="E767">
            <v>6.04</v>
          </cell>
        </row>
        <row r="768">
          <cell r="A768">
            <v>2068</v>
          </cell>
          <cell r="B768" t="str">
            <v>Rejillas de 3"</v>
          </cell>
          <cell r="C768" t="str">
            <v>u</v>
          </cell>
          <cell r="D768">
            <v>1</v>
          </cell>
          <cell r="E768">
            <v>6.62</v>
          </cell>
        </row>
        <row r="769">
          <cell r="A769">
            <v>2069</v>
          </cell>
          <cell r="B769" t="str">
            <v>Rejillas de 4"</v>
          </cell>
          <cell r="C769" t="str">
            <v>u</v>
          </cell>
          <cell r="D769">
            <v>1</v>
          </cell>
          <cell r="E769">
            <v>9.25</v>
          </cell>
        </row>
        <row r="770">
          <cell r="A770">
            <v>2070</v>
          </cell>
          <cell r="B770" t="str">
            <v>Riel metálico porta sueros móvil</v>
          </cell>
          <cell r="C770" t="str">
            <v>u</v>
          </cell>
          <cell r="D770">
            <v>1</v>
          </cell>
          <cell r="E770">
            <v>29.24</v>
          </cell>
        </row>
        <row r="771">
          <cell r="A771">
            <v>2071</v>
          </cell>
          <cell r="B771" t="str">
            <v>Riel para cortinas de cubículos</v>
          </cell>
          <cell r="C771" t="str">
            <v>m</v>
          </cell>
          <cell r="D771">
            <v>1</v>
          </cell>
          <cell r="E771">
            <v>5.32</v>
          </cell>
        </row>
        <row r="772">
          <cell r="A772">
            <v>2072</v>
          </cell>
          <cell r="B772" t="str">
            <v>Soporte metálico fijo</v>
          </cell>
          <cell r="C772" t="str">
            <v>u</v>
          </cell>
          <cell r="D772">
            <v>1</v>
          </cell>
          <cell r="E772">
            <v>20.420000000000002</v>
          </cell>
        </row>
        <row r="773">
          <cell r="A773">
            <v>2073</v>
          </cell>
          <cell r="B773" t="str">
            <v>Soporte metálico para tubería agrupada</v>
          </cell>
          <cell r="C773" t="str">
            <v>u</v>
          </cell>
          <cell r="D773">
            <v>1</v>
          </cell>
          <cell r="E773">
            <v>19.61</v>
          </cell>
        </row>
        <row r="774">
          <cell r="A774">
            <v>2074</v>
          </cell>
          <cell r="B774" t="str">
            <v>Tapa para caja de revisión (cerco metálico y fundición)24"</v>
          </cell>
          <cell r="C774" t="str">
            <v>u</v>
          </cell>
          <cell r="D774">
            <v>1</v>
          </cell>
          <cell r="E774">
            <v>112.46</v>
          </cell>
        </row>
        <row r="775">
          <cell r="A775">
            <v>2075</v>
          </cell>
          <cell r="B775" t="str">
            <v>Topes para puertas</v>
          </cell>
          <cell r="C775" t="str">
            <v>u</v>
          </cell>
          <cell r="D775">
            <v>1</v>
          </cell>
          <cell r="E775">
            <v>1.64</v>
          </cell>
        </row>
        <row r="776">
          <cell r="A776">
            <v>2076</v>
          </cell>
          <cell r="B776" t="str">
            <v>Ventana  PVC + vidrio de 6mm</v>
          </cell>
          <cell r="C776" t="str">
            <v>m2</v>
          </cell>
          <cell r="D776">
            <v>1</v>
          </cell>
          <cell r="E776">
            <v>161.18</v>
          </cell>
        </row>
        <row r="777">
          <cell r="A777">
            <v>2077</v>
          </cell>
          <cell r="B777" t="str">
            <v>Ventana corrediza aluminio y vidrio 6mm</v>
          </cell>
          <cell r="C777" t="str">
            <v>m2</v>
          </cell>
          <cell r="D777">
            <v>1</v>
          </cell>
          <cell r="E777">
            <v>74.14</v>
          </cell>
        </row>
        <row r="778">
          <cell r="A778">
            <v>2078</v>
          </cell>
          <cell r="B778" t="str">
            <v>Ventana de aluminio vidrio curvo 6mm</v>
          </cell>
          <cell r="C778" t="str">
            <v>m2</v>
          </cell>
          <cell r="D778">
            <v>1</v>
          </cell>
          <cell r="E778">
            <v>85.92</v>
          </cell>
        </row>
        <row r="779">
          <cell r="A779">
            <v>2079</v>
          </cell>
          <cell r="B779" t="str">
            <v>Ventana de aluminio y vidrio 4mm corrediza</v>
          </cell>
          <cell r="C779" t="str">
            <v>m2</v>
          </cell>
          <cell r="D779">
            <v>1</v>
          </cell>
          <cell r="E779">
            <v>66.8</v>
          </cell>
        </row>
        <row r="780">
          <cell r="A780">
            <v>2080</v>
          </cell>
          <cell r="B780" t="str">
            <v>Ventana de malla antimosquito</v>
          </cell>
          <cell r="C780" t="str">
            <v>m2</v>
          </cell>
          <cell r="D780">
            <v>1</v>
          </cell>
          <cell r="E780">
            <v>19.149999999999999</v>
          </cell>
        </row>
        <row r="781">
          <cell r="A781">
            <v>2081</v>
          </cell>
          <cell r="B781" t="str">
            <v>Ventana fijas de aluminio y vidrio 4mm</v>
          </cell>
          <cell r="C781" t="str">
            <v>m2</v>
          </cell>
          <cell r="D781">
            <v>1</v>
          </cell>
          <cell r="E781">
            <v>58.28</v>
          </cell>
        </row>
        <row r="782">
          <cell r="A782">
            <v>2082</v>
          </cell>
          <cell r="B782" t="str">
            <v>Ventana fijas de aluminio y vidrio 6mm</v>
          </cell>
          <cell r="C782" t="str">
            <v>m2</v>
          </cell>
          <cell r="D782">
            <v>1</v>
          </cell>
          <cell r="E782">
            <v>64.23</v>
          </cell>
        </row>
        <row r="783">
          <cell r="A783">
            <v>2083</v>
          </cell>
          <cell r="B783" t="str">
            <v>Ventana con vidrio aplomado 10 mm</v>
          </cell>
          <cell r="C783" t="str">
            <v>m2</v>
          </cell>
          <cell r="D783">
            <v>1</v>
          </cell>
          <cell r="E783">
            <v>7106.97</v>
          </cell>
        </row>
        <row r="784">
          <cell r="A784">
            <v>2084</v>
          </cell>
          <cell r="B784" t="str">
            <v>Plywood de 5mm beteado</v>
          </cell>
          <cell r="C784" t="str">
            <v>m2</v>
          </cell>
          <cell r="D784">
            <v>1</v>
          </cell>
          <cell r="E784">
            <v>8.67</v>
          </cell>
        </row>
        <row r="785">
          <cell r="A785">
            <v>2085</v>
          </cell>
          <cell r="B785" t="str">
            <v>Puerta panelada mínimo tres paneles</v>
          </cell>
          <cell r="C785" t="str">
            <v>m2</v>
          </cell>
          <cell r="D785">
            <v>1</v>
          </cell>
          <cell r="E785">
            <v>157.78</v>
          </cell>
        </row>
        <row r="786">
          <cell r="A786">
            <v>2086</v>
          </cell>
          <cell r="B786" t="str">
            <v>Puerta panelada mínimo tres paneles con tarjeta</v>
          </cell>
          <cell r="C786" t="str">
            <v>m2</v>
          </cell>
          <cell r="D786">
            <v>1</v>
          </cell>
          <cell r="E786">
            <v>161.43</v>
          </cell>
        </row>
        <row r="787">
          <cell r="A787">
            <v>2087</v>
          </cell>
          <cell r="B787" t="str">
            <v>Picaporte de 2" negro</v>
          </cell>
          <cell r="C787" t="str">
            <v>u</v>
          </cell>
          <cell r="D787">
            <v>1</v>
          </cell>
          <cell r="E787">
            <v>1.41</v>
          </cell>
        </row>
        <row r="788">
          <cell r="A788">
            <v>2088</v>
          </cell>
          <cell r="B788" t="str">
            <v>Tiradera niquelada 5"</v>
          </cell>
          <cell r="C788" t="str">
            <v>u</v>
          </cell>
          <cell r="D788">
            <v>1</v>
          </cell>
          <cell r="E788">
            <v>1.19</v>
          </cell>
        </row>
        <row r="789">
          <cell r="A789">
            <v>2089</v>
          </cell>
          <cell r="B789" t="str">
            <v>Quiebrasoles prefabricados en aluminio anonizado, perfiles verticales de soporte de quiebrasoles horizontal</v>
          </cell>
          <cell r="C789" t="str">
            <v>m2</v>
          </cell>
          <cell r="D789">
            <v>1</v>
          </cell>
          <cell r="E789">
            <v>466.38</v>
          </cell>
        </row>
        <row r="790">
          <cell r="A790">
            <v>2090</v>
          </cell>
          <cell r="B790" t="str">
            <v>Pasamanos metálico H.G 2"</v>
          </cell>
          <cell r="C790" t="str">
            <v>m</v>
          </cell>
          <cell r="D790">
            <v>1</v>
          </cell>
          <cell r="E790">
            <v>67.48</v>
          </cell>
        </row>
        <row r="791">
          <cell r="A791">
            <v>2091</v>
          </cell>
          <cell r="B791" t="str">
            <v>Soporte de básquet de H.A</v>
          </cell>
          <cell r="C791" t="str">
            <v>u</v>
          </cell>
          <cell r="D791">
            <v>1</v>
          </cell>
          <cell r="E791">
            <v>659.5</v>
          </cell>
        </row>
        <row r="792">
          <cell r="A792">
            <v>2092</v>
          </cell>
          <cell r="B792" t="str">
            <v>Arco de cancha con malla</v>
          </cell>
          <cell r="C792" t="str">
            <v>u</v>
          </cell>
          <cell r="D792">
            <v>1</v>
          </cell>
          <cell r="E792">
            <v>241.45</v>
          </cell>
        </row>
        <row r="793">
          <cell r="A793">
            <v>2093</v>
          </cell>
          <cell r="B793" t="str">
            <v>Soporte de vóley</v>
          </cell>
          <cell r="C793" t="str">
            <v>u</v>
          </cell>
          <cell r="D793">
            <v>1</v>
          </cell>
          <cell r="E793">
            <v>148.83000000000001</v>
          </cell>
        </row>
        <row r="794">
          <cell r="A794">
            <v>2094</v>
          </cell>
          <cell r="B794" t="str">
            <v>Tablero para básquet</v>
          </cell>
          <cell r="C794" t="str">
            <v>u</v>
          </cell>
          <cell r="D794">
            <v>1</v>
          </cell>
          <cell r="E794">
            <v>455.63</v>
          </cell>
        </row>
        <row r="795">
          <cell r="A795">
            <v>2095</v>
          </cell>
          <cell r="B795" t="str">
            <v>Portón de acceso principal</v>
          </cell>
          <cell r="C795" t="str">
            <v>m2</v>
          </cell>
          <cell r="D795">
            <v>1</v>
          </cell>
          <cell r="E795">
            <v>148.72</v>
          </cell>
        </row>
        <row r="796">
          <cell r="A796">
            <v>2096</v>
          </cell>
          <cell r="B796" t="str">
            <v>Tapa de tol pintado 1/16" de 60x60</v>
          </cell>
          <cell r="C796" t="str">
            <v>u</v>
          </cell>
          <cell r="D796">
            <v>1</v>
          </cell>
          <cell r="E796">
            <v>48.55</v>
          </cell>
        </row>
        <row r="797">
          <cell r="A797">
            <v>2097</v>
          </cell>
          <cell r="B797" t="str">
            <v>Verja de protección varilla ø 10mm</v>
          </cell>
          <cell r="C797" t="str">
            <v>m2</v>
          </cell>
          <cell r="D797">
            <v>1</v>
          </cell>
          <cell r="E797">
            <v>36.72</v>
          </cell>
        </row>
        <row r="798">
          <cell r="A798">
            <v>2098</v>
          </cell>
          <cell r="B798" t="str">
            <v>Puerta de tol, incluye. Vidrio de 6mm, haladera y protección de hierro ø9mm pintado</v>
          </cell>
          <cell r="C798" t="str">
            <v>m2</v>
          </cell>
          <cell r="D798">
            <v>1</v>
          </cell>
          <cell r="E798">
            <v>105.85</v>
          </cell>
        </row>
        <row r="799">
          <cell r="A799">
            <v>2099</v>
          </cell>
          <cell r="B799" t="str">
            <v>Puerta panelada mínimo tres paneles 0,90x2,10m</v>
          </cell>
          <cell r="C799" t="str">
            <v>u</v>
          </cell>
          <cell r="D799">
            <v>1</v>
          </cell>
          <cell r="E799">
            <v>279.93</v>
          </cell>
        </row>
        <row r="800">
          <cell r="A800">
            <v>2100</v>
          </cell>
          <cell r="B800" t="str">
            <v>Puerta panelada mínimo tres paneles 0,80x2,10m</v>
          </cell>
          <cell r="C800" t="str">
            <v>u</v>
          </cell>
          <cell r="D800">
            <v>1</v>
          </cell>
          <cell r="E800">
            <v>257</v>
          </cell>
        </row>
        <row r="801">
          <cell r="A801">
            <v>2101</v>
          </cell>
          <cell r="B801" t="str">
            <v>Puerta panelada mínimo tres paneles 0,70x2,10m</v>
          </cell>
          <cell r="C801" t="str">
            <v>u</v>
          </cell>
          <cell r="D801">
            <v>1</v>
          </cell>
          <cell r="E801">
            <v>219.11</v>
          </cell>
        </row>
        <row r="802">
          <cell r="A802">
            <v>2102</v>
          </cell>
          <cell r="B802" t="str">
            <v>Puerta de hierro y tol 1/20", marco figurado y estructura de  25*50*1,5</v>
          </cell>
          <cell r="C802" t="str">
            <v>m2</v>
          </cell>
          <cell r="D802">
            <v>1</v>
          </cell>
          <cell r="E802">
            <v>125.05</v>
          </cell>
        </row>
        <row r="803">
          <cell r="A803">
            <v>2103</v>
          </cell>
          <cell r="B803" t="str">
            <v>Puerta panelada mínimo tres paneles 0,70x1,80m</v>
          </cell>
          <cell r="C803" t="str">
            <v>u</v>
          </cell>
          <cell r="D803">
            <v>1</v>
          </cell>
          <cell r="E803">
            <v>189.96</v>
          </cell>
        </row>
        <row r="804">
          <cell r="A804">
            <v>2104</v>
          </cell>
          <cell r="B804" t="str">
            <v>Puerta panelada mínimo tres paneles 1,00x2,10m</v>
          </cell>
          <cell r="C804" t="str">
            <v>u</v>
          </cell>
          <cell r="D804">
            <v>1</v>
          </cell>
          <cell r="E804">
            <v>302.85000000000002</v>
          </cell>
        </row>
        <row r="805">
          <cell r="A805">
            <v>2105</v>
          </cell>
          <cell r="B805" t="str">
            <v>PUERTA DE VIDRIO TEMPLADO 3.60X2.80 m e=10 mm, BOMBA JACKSON, BISAGRA PUNTO FIJO</v>
          </cell>
          <cell r="C805" t="str">
            <v>m2</v>
          </cell>
          <cell r="D805">
            <v>1</v>
          </cell>
          <cell r="E805">
            <v>318.5</v>
          </cell>
        </row>
        <row r="806">
          <cell r="A806">
            <v>2106</v>
          </cell>
          <cell r="B806" t="str">
            <v>Piel de vidrio</v>
          </cell>
          <cell r="C806" t="str">
            <v>m2</v>
          </cell>
          <cell r="D806">
            <v>1</v>
          </cell>
          <cell r="E806">
            <v>161.08000000000001</v>
          </cell>
        </row>
        <row r="807">
          <cell r="A807">
            <v>2107</v>
          </cell>
          <cell r="B807" t="str">
            <v>Persiana de madera, incluida riel metálica</v>
          </cell>
          <cell r="C807" t="str">
            <v>m2</v>
          </cell>
          <cell r="D807">
            <v>1</v>
          </cell>
          <cell r="E807">
            <v>92.82</v>
          </cell>
        </row>
        <row r="808">
          <cell r="A808">
            <v>2108</v>
          </cell>
          <cell r="B808" t="str">
            <v>Paneles de cielo raso enduelado de bambú (duelas :0,04x0,025x1,2)</v>
          </cell>
          <cell r="C808" t="str">
            <v>m2</v>
          </cell>
          <cell r="D808">
            <v>1</v>
          </cell>
          <cell r="E808">
            <v>21.82</v>
          </cell>
        </row>
        <row r="809">
          <cell r="A809">
            <v>2109</v>
          </cell>
          <cell r="B809" t="str">
            <v>Barras de acero inoxidable mate para baño de discapacitados</v>
          </cell>
          <cell r="C809" t="str">
            <v>u</v>
          </cell>
          <cell r="D809">
            <v>1</v>
          </cell>
          <cell r="E809">
            <v>391.04</v>
          </cell>
        </row>
        <row r="810">
          <cell r="A810">
            <v>2110</v>
          </cell>
          <cell r="B810" t="str">
            <v>Mamparas de aluminio  y vidrio de 8mm</v>
          </cell>
          <cell r="C810" t="str">
            <v>m2</v>
          </cell>
          <cell r="D810">
            <v>1</v>
          </cell>
          <cell r="E810">
            <v>93.32</v>
          </cell>
        </row>
        <row r="811">
          <cell r="A811">
            <v>2111</v>
          </cell>
          <cell r="B811" t="str">
            <v>Ventana de aluminio y vidrio 8mm según diseño</v>
          </cell>
          <cell r="C811" t="str">
            <v>m2</v>
          </cell>
          <cell r="D811">
            <v>1</v>
          </cell>
          <cell r="E811">
            <v>71.22</v>
          </cell>
        </row>
        <row r="812">
          <cell r="A812">
            <v>2112</v>
          </cell>
          <cell r="B812" t="str">
            <v>Ventana corrediza aluminio y vidrio 8mm</v>
          </cell>
          <cell r="C812" t="str">
            <v>m2</v>
          </cell>
          <cell r="D812">
            <v>1</v>
          </cell>
          <cell r="E812">
            <v>79.739999999999995</v>
          </cell>
        </row>
        <row r="813">
          <cell r="A813">
            <v>2113</v>
          </cell>
          <cell r="B813" t="str">
            <v>Mampara de aluminio y madera (haya -30cm) y vidrio 8mm</v>
          </cell>
          <cell r="C813" t="str">
            <v>m2</v>
          </cell>
          <cell r="D813">
            <v>1</v>
          </cell>
          <cell r="E813">
            <v>97.07</v>
          </cell>
        </row>
        <row r="814">
          <cell r="A814">
            <v>2114</v>
          </cell>
          <cell r="B814" t="str">
            <v>Mampara de aluminio y madera Haya</v>
          </cell>
          <cell r="C814" t="str">
            <v>m2</v>
          </cell>
          <cell r="D814">
            <v>1</v>
          </cell>
          <cell r="E814">
            <v>105.8</v>
          </cell>
        </row>
        <row r="815">
          <cell r="A815">
            <v>2115</v>
          </cell>
          <cell r="B815" t="str">
            <v>Puerta de Aluminio y madera haya</v>
          </cell>
          <cell r="C815" t="str">
            <v>m2</v>
          </cell>
          <cell r="D815">
            <v>1</v>
          </cell>
          <cell r="E815">
            <v>123.24</v>
          </cell>
        </row>
        <row r="816">
          <cell r="A816">
            <v>2116</v>
          </cell>
          <cell r="B816" t="str">
            <v>Quiebrasoles de aluminio H=1,65m</v>
          </cell>
          <cell r="C816" t="str">
            <v>m</v>
          </cell>
          <cell r="D816">
            <v>1</v>
          </cell>
          <cell r="E816">
            <v>77.88</v>
          </cell>
        </row>
        <row r="817">
          <cell r="A817">
            <v>2117</v>
          </cell>
          <cell r="B817" t="str">
            <v>Mampara de aluminio y madera (haya -85cm) y vidrio 8mm</v>
          </cell>
          <cell r="C817" t="str">
            <v>m2</v>
          </cell>
          <cell r="D817">
            <v>1</v>
          </cell>
          <cell r="E817">
            <v>98.57</v>
          </cell>
        </row>
        <row r="818">
          <cell r="A818">
            <v>2118</v>
          </cell>
          <cell r="B818" t="str">
            <v>Ventana proyectable de aluminio, vidrio y madera de haya</v>
          </cell>
          <cell r="C818" t="str">
            <v>m2</v>
          </cell>
          <cell r="D818">
            <v>1</v>
          </cell>
          <cell r="E818">
            <v>78.41</v>
          </cell>
        </row>
        <row r="819">
          <cell r="A819">
            <v>2119</v>
          </cell>
          <cell r="B819" t="str">
            <v>Divisones modulares en baños</v>
          </cell>
          <cell r="C819" t="str">
            <v>m2</v>
          </cell>
          <cell r="D819">
            <v>1</v>
          </cell>
          <cell r="E819">
            <v>76.28</v>
          </cell>
        </row>
        <row r="820">
          <cell r="A820">
            <v>2120</v>
          </cell>
          <cell r="B820" t="str">
            <v>Puertas de MDF</v>
          </cell>
          <cell r="C820" t="str">
            <v>m2</v>
          </cell>
          <cell r="D820">
            <v>1</v>
          </cell>
          <cell r="E820">
            <v>80.13</v>
          </cell>
        </row>
        <row r="821">
          <cell r="A821">
            <v>2121</v>
          </cell>
          <cell r="B821" t="str">
            <v>Mampara de aluminio y madera haya</v>
          </cell>
          <cell r="C821" t="str">
            <v>m2</v>
          </cell>
          <cell r="D821">
            <v>1</v>
          </cell>
          <cell r="E821">
            <v>99.43</v>
          </cell>
        </row>
        <row r="822">
          <cell r="A822">
            <v>2122</v>
          </cell>
          <cell r="B822" t="str">
            <v>Baranda metálica de platina de 60x10mm H=90cm con mangón metálico</v>
          </cell>
          <cell r="C822" t="str">
            <v>m</v>
          </cell>
          <cell r="D822">
            <v>1</v>
          </cell>
          <cell r="E822">
            <v>68.86</v>
          </cell>
        </row>
        <row r="823">
          <cell r="A823">
            <v>2123</v>
          </cell>
          <cell r="B823" t="str">
            <v>Mamparas compuesta de aluminio  y vidrio de 6mm, y alucobond de 4mm</v>
          </cell>
          <cell r="C823" t="str">
            <v>m2</v>
          </cell>
          <cell r="D823">
            <v>1</v>
          </cell>
          <cell r="E823">
            <v>107.21</v>
          </cell>
        </row>
        <row r="824">
          <cell r="A824">
            <v>2124</v>
          </cell>
          <cell r="B824" t="str">
            <v>Puerta compuesta de aluminio  y vidrio de 6mm, y alucobond de 4mm Inc. Cerradura</v>
          </cell>
          <cell r="C824" t="str">
            <v>m2</v>
          </cell>
          <cell r="D824">
            <v>1</v>
          </cell>
          <cell r="E824">
            <v>121.85</v>
          </cell>
        </row>
        <row r="825">
          <cell r="A825">
            <v>2125</v>
          </cell>
          <cell r="B825" t="str">
            <v>Puerta metálica con tubo rectangular 1/2"x1"x1,2mm Inc. Cerradura</v>
          </cell>
          <cell r="C825" t="str">
            <v>m2</v>
          </cell>
          <cell r="D825">
            <v>1</v>
          </cell>
          <cell r="E825">
            <v>90</v>
          </cell>
        </row>
        <row r="826">
          <cell r="A826">
            <v>2126</v>
          </cell>
          <cell r="B826" t="str">
            <v>Puerta metálica de tool, tubo rect. de 50x25x2mm, y Vidrio templado 6mm, inc. Cerradura</v>
          </cell>
          <cell r="C826" t="str">
            <v>m2</v>
          </cell>
          <cell r="D826">
            <v>1</v>
          </cell>
          <cell r="E826">
            <v>134.83000000000001</v>
          </cell>
        </row>
        <row r="827">
          <cell r="A827">
            <v>2127</v>
          </cell>
          <cell r="B827" t="str">
            <v>Puerta de Aluminio y vidrio catedral 6mm Cerradura</v>
          </cell>
          <cell r="C827" t="str">
            <v>m2</v>
          </cell>
          <cell r="D827">
            <v>1</v>
          </cell>
          <cell r="E827">
            <v>159.32</v>
          </cell>
        </row>
        <row r="828">
          <cell r="A828">
            <v>2128</v>
          </cell>
          <cell r="B828" t="str">
            <v>Ventana de aluminio y vidrio catedral 4mm tipo persiana(celosía)</v>
          </cell>
          <cell r="C828" t="str">
            <v>m2</v>
          </cell>
          <cell r="D828">
            <v>1</v>
          </cell>
          <cell r="E828">
            <v>94.2</v>
          </cell>
        </row>
        <row r="829">
          <cell r="A829">
            <v>2129</v>
          </cell>
          <cell r="B829" t="str">
            <v>Puerta de aluminio/y vidrio 8mm doble hoja batiente,accesoprios cierra puertas incluye cerradura</v>
          </cell>
          <cell r="C829" t="str">
            <v>m2</v>
          </cell>
          <cell r="D829">
            <v>1</v>
          </cell>
          <cell r="E829">
            <v>246.61</v>
          </cell>
        </row>
        <row r="830">
          <cell r="A830">
            <v>2130</v>
          </cell>
          <cell r="B830" t="str">
            <v>Vidrio flotado bronce de 4mm</v>
          </cell>
          <cell r="C830" t="str">
            <v>m2</v>
          </cell>
          <cell r="D830">
            <v>1</v>
          </cell>
          <cell r="E830">
            <v>11.97</v>
          </cell>
        </row>
        <row r="831">
          <cell r="A831">
            <v>2131</v>
          </cell>
          <cell r="B831" t="str">
            <v>Vidrio flotado bronce de 6mm</v>
          </cell>
          <cell r="C831" t="str">
            <v>m2</v>
          </cell>
          <cell r="D831">
            <v>1</v>
          </cell>
          <cell r="E831">
            <v>17.920000000000002</v>
          </cell>
        </row>
        <row r="832">
          <cell r="A832">
            <v>2132</v>
          </cell>
          <cell r="B832" t="str">
            <v xml:space="preserve">Puerta de aluminio </v>
          </cell>
          <cell r="C832" t="str">
            <v>m2</v>
          </cell>
          <cell r="D832">
            <v>1</v>
          </cell>
          <cell r="E832">
            <v>88.02</v>
          </cell>
        </row>
        <row r="833">
          <cell r="A833">
            <v>2133</v>
          </cell>
          <cell r="B833" t="str">
            <v>Entablado de eucalipto en cancha y escenario y lacado</v>
          </cell>
          <cell r="C833" t="str">
            <v>m2</v>
          </cell>
          <cell r="D833">
            <v>1</v>
          </cell>
          <cell r="E833">
            <v>68.430000000000007</v>
          </cell>
        </row>
        <row r="834">
          <cell r="A834">
            <v>2134</v>
          </cell>
          <cell r="B834" t="str">
            <v>Ventana de hierro</v>
          </cell>
          <cell r="C834" t="str">
            <v>m2</v>
          </cell>
          <cell r="D834">
            <v>1</v>
          </cell>
          <cell r="E834">
            <v>47.39</v>
          </cell>
        </row>
        <row r="835">
          <cell r="A835">
            <v>2135</v>
          </cell>
          <cell r="B835" t="str">
            <v>Ventana de hierro con protección, con varilla 1/2" incluye vidrio 4mm</v>
          </cell>
          <cell r="C835" t="str">
            <v>m2</v>
          </cell>
          <cell r="D835">
            <v>1</v>
          </cell>
          <cell r="E835">
            <v>79.349999999999994</v>
          </cell>
        </row>
        <row r="836">
          <cell r="A836">
            <v>2136</v>
          </cell>
          <cell r="B836" t="str">
            <v>Vidrio laminado 3mm+lamina+3mm</v>
          </cell>
          <cell r="C836" t="str">
            <v>m2</v>
          </cell>
          <cell r="D836">
            <v>1</v>
          </cell>
          <cell r="E836">
            <v>53.11</v>
          </cell>
        </row>
        <row r="837">
          <cell r="A837">
            <v>2137</v>
          </cell>
          <cell r="B837" t="str">
            <v>Portón con tubería metálica y tol para UEMS</v>
          </cell>
          <cell r="C837" t="str">
            <v>u</v>
          </cell>
          <cell r="D837">
            <v>1</v>
          </cell>
          <cell r="E837">
            <v>657.28</v>
          </cell>
        </row>
        <row r="838">
          <cell r="A838">
            <v>2138</v>
          </cell>
          <cell r="B838" t="str">
            <v>Puerta de tubo estructural y tol  con cerradura eléctrica</v>
          </cell>
          <cell r="C838" t="str">
            <v>u</v>
          </cell>
          <cell r="D838">
            <v>1</v>
          </cell>
          <cell r="E838">
            <v>286.57</v>
          </cell>
        </row>
        <row r="839">
          <cell r="A839">
            <v>2139</v>
          </cell>
          <cell r="B839" t="str">
            <v>Mampara de tubo estructural y tol</v>
          </cell>
          <cell r="C839" t="str">
            <v>u</v>
          </cell>
          <cell r="D839">
            <v>1</v>
          </cell>
          <cell r="E839">
            <v>138.19</v>
          </cell>
        </row>
        <row r="840">
          <cell r="A840">
            <v>2140</v>
          </cell>
          <cell r="B840" t="str">
            <v>Puerta metálica de tool, tubo cuad. de 25x3mm, y Vidrio catedral 4mm, inc. Cerradura</v>
          </cell>
          <cell r="C840" t="str">
            <v>m2</v>
          </cell>
          <cell r="D840">
            <v>1</v>
          </cell>
          <cell r="E840">
            <v>113.32</v>
          </cell>
        </row>
        <row r="841">
          <cell r="A841">
            <v>2141</v>
          </cell>
          <cell r="B841" t="str">
            <v>Protección de ventanas varilla cuadrada 12mm y platina para decorado</v>
          </cell>
          <cell r="C841" t="str">
            <v>m2</v>
          </cell>
          <cell r="D841">
            <v>1</v>
          </cell>
          <cell r="E841">
            <v>79.38</v>
          </cell>
        </row>
        <row r="842">
          <cell r="A842">
            <v>2142</v>
          </cell>
          <cell r="B842" t="str">
            <v>Ventana de hierra inc. Vidrio de 2mm y picaporte</v>
          </cell>
          <cell r="C842" t="str">
            <v>m2</v>
          </cell>
          <cell r="D842">
            <v>1</v>
          </cell>
          <cell r="E842">
            <v>75.680000000000007</v>
          </cell>
        </row>
        <row r="843">
          <cell r="A843">
            <v>2143</v>
          </cell>
          <cell r="B843" t="str">
            <v>Cerramiento metálico con tubo galvanizado 1 1/2" h=2,4, incluye cimentación</v>
          </cell>
          <cell r="C843" t="str">
            <v>m</v>
          </cell>
          <cell r="D843">
            <v>1</v>
          </cell>
          <cell r="E843">
            <v>98.51</v>
          </cell>
        </row>
        <row r="844">
          <cell r="A844">
            <v>2144</v>
          </cell>
          <cell r="B844" t="str">
            <v>Domo para cubierta Inc. Vidrio y Tubo PVC 50mm de ventilación</v>
          </cell>
          <cell r="C844" t="str">
            <v>u</v>
          </cell>
          <cell r="D844">
            <v>1</v>
          </cell>
          <cell r="E844">
            <v>39.85</v>
          </cell>
        </row>
        <row r="845">
          <cell r="A845">
            <v>2145</v>
          </cell>
          <cell r="B845" t="str">
            <v>Rejilla cuadrada PVC para exteriores</v>
          </cell>
          <cell r="C845" t="str">
            <v>u</v>
          </cell>
          <cell r="D845">
            <v>1</v>
          </cell>
          <cell r="E845">
            <v>8.48</v>
          </cell>
        </row>
        <row r="846">
          <cell r="A846">
            <v>2146</v>
          </cell>
          <cell r="B846" t="str">
            <v>Manguera flexible 4" para secadora</v>
          </cell>
          <cell r="C846" t="str">
            <v>m</v>
          </cell>
          <cell r="D846">
            <v>1</v>
          </cell>
          <cell r="E846">
            <v>9.42</v>
          </cell>
        </row>
        <row r="847">
          <cell r="A847">
            <v>2147</v>
          </cell>
          <cell r="B847" t="str">
            <v>Puerta abatible doble hoja para baño</v>
          </cell>
          <cell r="C847" t="str">
            <v>m2</v>
          </cell>
          <cell r="D847">
            <v>1</v>
          </cell>
          <cell r="E847">
            <v>40.79</v>
          </cell>
        </row>
        <row r="848">
          <cell r="A848">
            <v>2148</v>
          </cell>
          <cell r="B848" t="str">
            <v>Puerta corrediza de aluminio y vidrio en baños (esmeriladas)</v>
          </cell>
          <cell r="C848" t="str">
            <v>m2</v>
          </cell>
          <cell r="D848">
            <v>1</v>
          </cell>
          <cell r="E848">
            <v>34.409999999999997</v>
          </cell>
        </row>
        <row r="849">
          <cell r="A849">
            <v>2149</v>
          </cell>
          <cell r="B849" t="str">
            <v>Tapa metálica de H.F. d=0,60m</v>
          </cell>
          <cell r="C849" t="str">
            <v>u</v>
          </cell>
          <cell r="D849">
            <v>1</v>
          </cell>
          <cell r="E849">
            <v>97.28</v>
          </cell>
        </row>
        <row r="850">
          <cell r="A850">
            <v>2150</v>
          </cell>
          <cell r="B850" t="str">
            <v>Entablado con tabloncillo de yumbingue en cancha y escenario, lacado y alistonado</v>
          </cell>
          <cell r="C850" t="str">
            <v>m2</v>
          </cell>
          <cell r="D850">
            <v>1</v>
          </cell>
          <cell r="E850">
            <v>90.01</v>
          </cell>
        </row>
        <row r="851">
          <cell r="A851">
            <v>2151</v>
          </cell>
          <cell r="B851" t="str">
            <v>Cambio de tablones de Yumbingue en graderíos=30cm e=5cm</v>
          </cell>
          <cell r="C851" t="str">
            <v>m</v>
          </cell>
          <cell r="D851">
            <v>1</v>
          </cell>
          <cell r="E851">
            <v>25.71</v>
          </cell>
        </row>
        <row r="852">
          <cell r="A852">
            <v>2152</v>
          </cell>
          <cell r="B852" t="str">
            <v xml:space="preserve">Puertas de emergencia para hospitales </v>
          </cell>
          <cell r="C852" t="str">
            <v>u</v>
          </cell>
          <cell r="D852">
            <v>1</v>
          </cell>
          <cell r="E852">
            <v>3812.41</v>
          </cell>
        </row>
        <row r="853">
          <cell r="A853">
            <v>2153</v>
          </cell>
          <cell r="B853" t="str">
            <v>Puerta eléctricas corredizas para Quirófanos de acero inoxidable, aluminio y vidrio</v>
          </cell>
          <cell r="C853" t="str">
            <v>u</v>
          </cell>
          <cell r="D853">
            <v>1</v>
          </cell>
          <cell r="E853">
            <v>14584.15</v>
          </cell>
        </row>
        <row r="854">
          <cell r="A854">
            <v>2154</v>
          </cell>
          <cell r="B854" t="str">
            <v>Puerta eléctricas corredizas para UCI de acero inoxidable, aluminio y vidrio</v>
          </cell>
          <cell r="C854" t="str">
            <v>u</v>
          </cell>
          <cell r="D854">
            <v>1</v>
          </cell>
          <cell r="E854">
            <v>7915.93</v>
          </cell>
        </row>
        <row r="855">
          <cell r="A855">
            <v>2155</v>
          </cell>
          <cell r="B855" t="str">
            <v>Ventana de aluminio y vidrio catedral 4mm tipo persiana(celosía)</v>
          </cell>
          <cell r="C855" t="str">
            <v>m2</v>
          </cell>
          <cell r="D855">
            <v>1</v>
          </cell>
          <cell r="E855">
            <v>75.040000000000006</v>
          </cell>
        </row>
        <row r="856">
          <cell r="A856">
            <v>2156</v>
          </cell>
          <cell r="B856" t="str">
            <v>Ascensor estándar de 6 personas, 2 paradas, 2 puertas frontales, con cto. De máquinas</v>
          </cell>
          <cell r="C856" t="str">
            <v>u</v>
          </cell>
          <cell r="D856">
            <v>1</v>
          </cell>
          <cell r="E856">
            <v>50341.08</v>
          </cell>
        </row>
        <row r="857">
          <cell r="A857">
            <v>2157</v>
          </cell>
          <cell r="B857" t="str">
            <v>Ventana de aluminio y vidrio templado 4mm, corrediza</v>
          </cell>
          <cell r="C857" t="str">
            <v>m2</v>
          </cell>
          <cell r="D857">
            <v>1</v>
          </cell>
          <cell r="E857">
            <v>189.62</v>
          </cell>
        </row>
        <row r="858">
          <cell r="A858">
            <v>2158</v>
          </cell>
          <cell r="B858" t="str">
            <v>Ventana fija de tubería galvanizada de 2" sin malla, Inc. Marco de mampostería</v>
          </cell>
          <cell r="C858" t="str">
            <v>m2</v>
          </cell>
          <cell r="D858">
            <v>1</v>
          </cell>
          <cell r="E858">
            <v>102.94</v>
          </cell>
        </row>
        <row r="859">
          <cell r="A859">
            <v>2159</v>
          </cell>
          <cell r="B859" t="str">
            <v>Arco de cancha con malla y estructura para Básquet, empotrada</v>
          </cell>
          <cell r="C859" t="str">
            <v>u</v>
          </cell>
          <cell r="D859">
            <v>1</v>
          </cell>
          <cell r="E859">
            <v>688</v>
          </cell>
        </row>
        <row r="860">
          <cell r="A860">
            <v>2160</v>
          </cell>
          <cell r="B860" t="str">
            <v>Puerta de madera (laminada en plomo ) T-3p(0,75x 2,10) pintura sintetica a 2manos</v>
          </cell>
          <cell r="C860" t="str">
            <v>u</v>
          </cell>
          <cell r="D860">
            <v>1</v>
          </cell>
          <cell r="E860">
            <v>517.41999999999996</v>
          </cell>
        </row>
        <row r="861">
          <cell r="A861">
            <v>2161</v>
          </cell>
          <cell r="B861" t="str">
            <v>Puerta de madera (laminada en plomo ) T-3p(1,00x 2,10) pintura sintetica a 2manos</v>
          </cell>
          <cell r="C861" t="str">
            <v>u</v>
          </cell>
          <cell r="D861">
            <v>1</v>
          </cell>
          <cell r="E861">
            <v>636.55999999999995</v>
          </cell>
        </row>
        <row r="862">
          <cell r="A862">
            <v>2162</v>
          </cell>
          <cell r="B862" t="str">
            <v>Puerta de madera (laminada en plomo ) T-3p(1,20x 2,10) pintura sintetica a 2manos</v>
          </cell>
          <cell r="C862" t="str">
            <v>u</v>
          </cell>
          <cell r="D862">
            <v>1</v>
          </cell>
          <cell r="E862">
            <v>708.68</v>
          </cell>
        </row>
        <row r="863">
          <cell r="A863">
            <v>2163</v>
          </cell>
          <cell r="B863" t="str">
            <v>Puerta de madera (laminada en plomo ) T-3p(2,00x 2,10) pintura sintetica a 2manos</v>
          </cell>
          <cell r="C863" t="str">
            <v>u</v>
          </cell>
          <cell r="D863">
            <v>1</v>
          </cell>
          <cell r="E863">
            <v>1122.5</v>
          </cell>
        </row>
        <row r="864">
          <cell r="A864">
            <v>2164</v>
          </cell>
          <cell r="B864" t="str">
            <v>Puerta automatica corrediza E-1(3,2x2,45) vidrio templado bronce claro 10mm</v>
          </cell>
          <cell r="C864" t="str">
            <v>u</v>
          </cell>
          <cell r="D864">
            <v>1</v>
          </cell>
          <cell r="E864">
            <v>6625.89</v>
          </cell>
        </row>
        <row r="865">
          <cell r="A865">
            <v>2165</v>
          </cell>
          <cell r="B865" t="str">
            <v>Puerta automatica corrediza E-1(2,0x2,10) vidrio templado bronce claro 10mm</v>
          </cell>
          <cell r="C865" t="str">
            <v>u</v>
          </cell>
          <cell r="D865">
            <v>1</v>
          </cell>
          <cell r="E865">
            <v>5213.71</v>
          </cell>
        </row>
        <row r="866">
          <cell r="A866">
            <v>2166</v>
          </cell>
          <cell r="B866" t="str">
            <v>Meson con tablero posformado (formica) A=80cm</v>
          </cell>
          <cell r="C866" t="str">
            <v>m</v>
          </cell>
          <cell r="D866">
            <v>1</v>
          </cell>
          <cell r="E866">
            <v>44.89</v>
          </cell>
        </row>
        <row r="867">
          <cell r="A867">
            <v>2167</v>
          </cell>
          <cell r="B867" t="str">
            <v>Puerta de tol dos hojas 1/20", marco y estructura de  25*50*2</v>
          </cell>
          <cell r="C867" t="str">
            <v>m2</v>
          </cell>
          <cell r="D867">
            <v>1</v>
          </cell>
          <cell r="E867">
            <v>129.05000000000001</v>
          </cell>
        </row>
        <row r="868">
          <cell r="A868">
            <v>2168</v>
          </cell>
          <cell r="B868" t="str">
            <v>Pasamanos de madera dura de eucalipto inmunizada</v>
          </cell>
          <cell r="C868" t="str">
            <v>m</v>
          </cell>
          <cell r="D868">
            <v>1</v>
          </cell>
          <cell r="E868">
            <v>25.99</v>
          </cell>
        </row>
        <row r="869">
          <cell r="A869">
            <v>2169</v>
          </cell>
          <cell r="B869" t="str">
            <v>Tablero de madera en fachadas 0,05x0,4x2,40m inmunizado</v>
          </cell>
          <cell r="C869" t="str">
            <v>m2</v>
          </cell>
          <cell r="D869">
            <v>1</v>
          </cell>
          <cell r="E869">
            <v>45.39</v>
          </cell>
        </row>
        <row r="870">
          <cell r="A870">
            <v>2170</v>
          </cell>
          <cell r="B870" t="str">
            <v>Panel de madera inmunizada para juego de niños(16 tablones 0,04x0,20x2,4)</v>
          </cell>
          <cell r="C870" t="str">
            <v>u</v>
          </cell>
          <cell r="D870">
            <v>1</v>
          </cell>
          <cell r="E870">
            <v>338.31</v>
          </cell>
        </row>
        <row r="871">
          <cell r="A871">
            <v>2171</v>
          </cell>
          <cell r="B871" t="str">
            <v>Paneles de melaminico</v>
          </cell>
          <cell r="C871" t="str">
            <v>u</v>
          </cell>
          <cell r="D871">
            <v>1</v>
          </cell>
          <cell r="E871">
            <v>52.85</v>
          </cell>
        </row>
        <row r="872">
          <cell r="A872">
            <v>2172</v>
          </cell>
          <cell r="B872" t="str">
            <v>Louver metalico pintado</v>
          </cell>
          <cell r="C872" t="str">
            <v>m2</v>
          </cell>
          <cell r="D872">
            <v>1</v>
          </cell>
          <cell r="E872">
            <v>65.86</v>
          </cell>
        </row>
        <row r="873">
          <cell r="A873">
            <v>2173</v>
          </cell>
          <cell r="B873" t="str">
            <v>Puerta de dos hojas de madera y vidrio laminado(incluy. Cerradura, batiente, jambas tiraderas etc)</v>
          </cell>
          <cell r="C873" t="str">
            <v>u</v>
          </cell>
          <cell r="D873">
            <v>1</v>
          </cell>
          <cell r="E873">
            <v>627.46</v>
          </cell>
        </row>
        <row r="874">
          <cell r="A874">
            <v>2174</v>
          </cell>
          <cell r="B874" t="str">
            <v>Sendero escalonado(tableestacado)</v>
          </cell>
          <cell r="C874" t="str">
            <v>m2</v>
          </cell>
          <cell r="D874">
            <v>1</v>
          </cell>
          <cell r="E874">
            <v>47.71</v>
          </cell>
        </row>
        <row r="875">
          <cell r="A875">
            <v>2175</v>
          </cell>
          <cell r="B875" t="str">
            <v>Provision e instalacion de puerta TP3 metalica y madera de 0,90x2m doble hoja incluye marcos metalicos, y cerradura</v>
          </cell>
          <cell r="C875" t="str">
            <v>u</v>
          </cell>
          <cell r="D875">
            <v>1</v>
          </cell>
          <cell r="E875">
            <v>552.79999999999995</v>
          </cell>
        </row>
        <row r="876">
          <cell r="A876">
            <v>2176</v>
          </cell>
          <cell r="B876" t="str">
            <v>Provision e instalacion de puerta TP6 metalica y madera de 1,0x2m doble hoja incluye marcos metalicos, y cerradura</v>
          </cell>
          <cell r="C876" t="str">
            <v>m2</v>
          </cell>
          <cell r="D876">
            <v>1</v>
          </cell>
          <cell r="E876">
            <v>488.69</v>
          </cell>
        </row>
        <row r="877">
          <cell r="A877">
            <v>2177</v>
          </cell>
          <cell r="B877" t="str">
            <v>Provisión e instalación de puerta de madera TP1 de 0.90x2m, inc batiente, jambas, bisagras y cerradura de manigueta</v>
          </cell>
          <cell r="C877" t="str">
            <v>u</v>
          </cell>
          <cell r="D877">
            <v>1</v>
          </cell>
          <cell r="E877">
            <v>320.07</v>
          </cell>
        </row>
        <row r="878">
          <cell r="A878">
            <v>2178</v>
          </cell>
          <cell r="B878" t="str">
            <v xml:space="preserve">Provisión e instalación de puerta TP2 de vidrio con marco de madera de 0.90x2m, </v>
          </cell>
          <cell r="C878" t="str">
            <v>u</v>
          </cell>
          <cell r="D878">
            <v>1</v>
          </cell>
          <cell r="E878">
            <v>284.23</v>
          </cell>
        </row>
        <row r="879">
          <cell r="A879">
            <v>2179</v>
          </cell>
          <cell r="B879" t="str">
            <v>Divisiones interiores con tablero melaminico dos caras resistente humedad, y rudones manigueta, bisagras  y fijaciones en acero inox.)</v>
          </cell>
          <cell r="C879" t="str">
            <v>u</v>
          </cell>
          <cell r="D879">
            <v>1</v>
          </cell>
          <cell r="E879">
            <v>81.510000000000005</v>
          </cell>
        </row>
        <row r="880">
          <cell r="A880">
            <v>2180</v>
          </cell>
          <cell r="B880" t="str">
            <v>Provisión e instalación de puertas corredizas tamboradas doble hoja, TP8 0,75x2m cerradura de cilindro</v>
          </cell>
          <cell r="C880" t="str">
            <v>u</v>
          </cell>
          <cell r="D880">
            <v>1</v>
          </cell>
          <cell r="E880">
            <v>175.33</v>
          </cell>
        </row>
        <row r="881">
          <cell r="A881">
            <v>2181</v>
          </cell>
          <cell r="B881" t="str">
            <v>Puerta metalica corrediza de acceso peatonal (incl. soportes, anclajes, rodamientos, rieles, pintura.)</v>
          </cell>
          <cell r="C881" t="str">
            <v>m2</v>
          </cell>
          <cell r="D881">
            <v>1</v>
          </cell>
          <cell r="E881">
            <v>254.95</v>
          </cell>
        </row>
        <row r="882">
          <cell r="A882">
            <v>2182</v>
          </cell>
          <cell r="B882" t="str">
            <v>Montaje e instalacion de baranda puente</v>
          </cell>
          <cell r="C882" t="str">
            <v>m</v>
          </cell>
          <cell r="D882">
            <v>1</v>
          </cell>
          <cell r="E882">
            <v>22.41</v>
          </cell>
        </row>
        <row r="883">
          <cell r="A883">
            <v>2183</v>
          </cell>
          <cell r="B883" t="str">
            <v>Provisione instalacion de ventana abatible de madera y vidrio 6mm</v>
          </cell>
          <cell r="C883" t="str">
            <v>m2</v>
          </cell>
          <cell r="D883">
            <v>1</v>
          </cell>
          <cell r="E883">
            <v>75.64</v>
          </cell>
        </row>
        <row r="884">
          <cell r="A884">
            <v>2184</v>
          </cell>
          <cell r="B884" t="str">
            <v>Escalera metalica ( incluye pasamanos de tubo acero inoxidable en pared y baranda)</v>
          </cell>
          <cell r="C884" t="str">
            <v>m2</v>
          </cell>
          <cell r="D884">
            <v>1</v>
          </cell>
          <cell r="E884">
            <v>305.74</v>
          </cell>
        </row>
        <row r="885">
          <cell r="A885">
            <v>2185</v>
          </cell>
          <cell r="B885" t="str">
            <v>Puerta panelada con marco y tapamarco mínimo tres paneles 0,60x2,10m con cerradura  y cierrapuertas</v>
          </cell>
          <cell r="C885" t="str">
            <v>u</v>
          </cell>
          <cell r="D885">
            <v>1</v>
          </cell>
          <cell r="E885">
            <v>270.45999999999998</v>
          </cell>
        </row>
        <row r="886">
          <cell r="A886">
            <v>2186</v>
          </cell>
          <cell r="B886" t="str">
            <v>Ventanas de madera y vidrio 4mm</v>
          </cell>
          <cell r="C886" t="str">
            <v>m2</v>
          </cell>
          <cell r="D886">
            <v>1</v>
          </cell>
          <cell r="E886">
            <v>82.08</v>
          </cell>
        </row>
        <row r="887">
          <cell r="A887">
            <v>2187</v>
          </cell>
          <cell r="B887" t="str">
            <v>Escalera  incluye viga de madera  y huella tablon</v>
          </cell>
          <cell r="C887" t="str">
            <v>m2</v>
          </cell>
          <cell r="D887">
            <v>1</v>
          </cell>
        </row>
        <row r="888">
          <cell r="A888">
            <v>2188</v>
          </cell>
          <cell r="B888" t="str">
            <v>Provision e instalacion de puerta TP11 metalica y madera de 0,90x2m doble hoja incluye marcos metalicos, y cerradura</v>
          </cell>
          <cell r="C888" t="str">
            <v>u</v>
          </cell>
          <cell r="D888">
            <v>1</v>
          </cell>
          <cell r="E888">
            <v>463.26</v>
          </cell>
        </row>
        <row r="889">
          <cell r="A889">
            <v>2189</v>
          </cell>
          <cell r="B889" t="str">
            <v>Provisión e instalación de puerta  TP5 de seguridad 0.90x2m, categoria 3 inc marco, bisagras tiraderas y cerradura de caja</v>
          </cell>
          <cell r="C889" t="str">
            <v>u</v>
          </cell>
          <cell r="D889">
            <v>1</v>
          </cell>
          <cell r="E889">
            <v>1098.8399999999999</v>
          </cell>
        </row>
        <row r="890">
          <cell r="A890">
            <v>2190</v>
          </cell>
          <cell r="B890" t="str">
            <v>Provision e instalacion tubos de acero galvanizados pintados d=2" e=2mm</v>
          </cell>
          <cell r="C890" t="str">
            <v>m</v>
          </cell>
          <cell r="D890">
            <v>1</v>
          </cell>
          <cell r="E890">
            <v>14.92</v>
          </cell>
        </row>
        <row r="891">
          <cell r="A891">
            <v>2191</v>
          </cell>
          <cell r="B891" t="str">
            <v>Puerta metalica corrediza de salida vehicular</v>
          </cell>
          <cell r="C891" t="str">
            <v>m2</v>
          </cell>
          <cell r="D891">
            <v>1</v>
          </cell>
          <cell r="E891">
            <v>254.95</v>
          </cell>
        </row>
        <row r="892">
          <cell r="A892">
            <v>2192</v>
          </cell>
          <cell r="B892" t="str">
            <v>Puerta metalica enrejada con varilla cuadrada lisa 12mm</v>
          </cell>
          <cell r="C892" t="str">
            <v>m2</v>
          </cell>
          <cell r="D892">
            <v>1</v>
          </cell>
          <cell r="E892">
            <v>92.95</v>
          </cell>
        </row>
        <row r="893">
          <cell r="A893">
            <v>2193</v>
          </cell>
          <cell r="B893" t="str">
            <v>Puerta panelada de madera Teca</v>
          </cell>
          <cell r="C893" t="str">
            <v>m2</v>
          </cell>
          <cell r="D893">
            <v>1</v>
          </cell>
          <cell r="E893">
            <v>113.12</v>
          </cell>
        </row>
        <row r="894">
          <cell r="A894">
            <v>2194</v>
          </cell>
          <cell r="B894" t="str">
            <v>Grada de madera con pasamano</v>
          </cell>
          <cell r="C894" t="str">
            <v>m2</v>
          </cell>
          <cell r="D894">
            <v>1</v>
          </cell>
          <cell r="E894">
            <v>294.68</v>
          </cell>
        </row>
        <row r="895">
          <cell r="A895">
            <v>2195</v>
          </cell>
          <cell r="B895" t="str">
            <v>Puerta de ingreso de madera teca 1,00x2,10 con marco y tapamarco con mecanismos de cierre</v>
          </cell>
          <cell r="C895" t="str">
            <v>u</v>
          </cell>
          <cell r="D895">
            <v>1</v>
          </cell>
          <cell r="E895">
            <v>322.16000000000003</v>
          </cell>
        </row>
        <row r="896">
          <cell r="A896">
            <v>2196</v>
          </cell>
          <cell r="B896" t="str">
            <v>Ventana de madera Teca</v>
          </cell>
          <cell r="C896" t="str">
            <v>m2</v>
          </cell>
          <cell r="D896">
            <v>1</v>
          </cell>
          <cell r="E896">
            <v>97.91</v>
          </cell>
        </row>
        <row r="897">
          <cell r="A897">
            <v>2197</v>
          </cell>
          <cell r="B897" t="str">
            <v>Pasamanos metalico de tubo negro de 2" y 1 1/2"</v>
          </cell>
          <cell r="C897" t="str">
            <v>m</v>
          </cell>
          <cell r="D897">
            <v>1</v>
          </cell>
          <cell r="E897">
            <v>45.3</v>
          </cell>
        </row>
        <row r="898">
          <cell r="A898">
            <v>2198</v>
          </cell>
          <cell r="B898" t="str">
            <v>Puerta principal de aluminio y vidrio templado de 8mm</v>
          </cell>
          <cell r="C898" t="str">
            <v>m2</v>
          </cell>
          <cell r="D898">
            <v>1</v>
          </cell>
          <cell r="E898">
            <v>604.63</v>
          </cell>
        </row>
        <row r="899">
          <cell r="A899">
            <v>2199</v>
          </cell>
          <cell r="B899" t="str">
            <v>Puerta blindada con plomo</v>
          </cell>
          <cell r="C899" t="str">
            <v>m2</v>
          </cell>
          <cell r="D899">
            <v>1</v>
          </cell>
          <cell r="E899">
            <v>471.58</v>
          </cell>
        </row>
        <row r="900">
          <cell r="A900">
            <v>2200</v>
          </cell>
          <cell r="B900" t="str">
            <v>Curtain wall</v>
          </cell>
          <cell r="C900" t="str">
            <v>m2</v>
          </cell>
          <cell r="D900">
            <v>1</v>
          </cell>
          <cell r="E900">
            <v>150.06</v>
          </cell>
        </row>
        <row r="901">
          <cell r="A901">
            <v>2201</v>
          </cell>
          <cell r="B901" t="str">
            <v>Puerta de Aluminio y vidrio 8 mm Cerradura</v>
          </cell>
          <cell r="C901" t="str">
            <v>m2</v>
          </cell>
          <cell r="D901">
            <v>1</v>
          </cell>
          <cell r="E901">
            <v>183.68</v>
          </cell>
        </row>
        <row r="902">
          <cell r="A902">
            <v>2202</v>
          </cell>
          <cell r="B902" t="str">
            <v>Puertas mecanismo Jackson aluminio y vidrio de 6mm templado</v>
          </cell>
          <cell r="C902" t="str">
            <v>m2</v>
          </cell>
          <cell r="D902">
            <v>1</v>
          </cell>
          <cell r="E902">
            <v>455.98</v>
          </cell>
        </row>
        <row r="903">
          <cell r="A903">
            <v>2203</v>
          </cell>
          <cell r="B903" t="str">
            <v>Puertas de vidrio templado laminado 12mm</v>
          </cell>
          <cell r="C903" t="str">
            <v>m2</v>
          </cell>
          <cell r="D903">
            <v>1</v>
          </cell>
          <cell r="E903">
            <v>961.44</v>
          </cell>
        </row>
        <row r="904">
          <cell r="A904">
            <v>2204</v>
          </cell>
          <cell r="B904" t="str">
            <v>Mampara con vidrio templado 10mm</v>
          </cell>
          <cell r="C904" t="str">
            <v>m2</v>
          </cell>
          <cell r="D904">
            <v>1</v>
          </cell>
          <cell r="E904">
            <v>238.35</v>
          </cell>
        </row>
        <row r="905">
          <cell r="A905">
            <v>2205</v>
          </cell>
          <cell r="B905" t="str">
            <v>Soporte para tres tuberias o mas</v>
          </cell>
          <cell r="C905" t="str">
            <v>u</v>
          </cell>
          <cell r="D905">
            <v>1</v>
          </cell>
          <cell r="E905">
            <v>36.590000000000003</v>
          </cell>
        </row>
        <row r="906">
          <cell r="A906">
            <v>2206</v>
          </cell>
          <cell r="B906" t="str">
            <v>Tubo rectangular 60x30x2mm tratamiento anticorrosivo</v>
          </cell>
          <cell r="C906" t="str">
            <v>m</v>
          </cell>
          <cell r="D906">
            <v>1</v>
          </cell>
          <cell r="E906">
            <v>8.32</v>
          </cell>
        </row>
        <row r="907">
          <cell r="A907">
            <v>2207</v>
          </cell>
          <cell r="B907" t="str">
            <v>Cerrajeria decorativa en pletina 40x3mm pintada</v>
          </cell>
          <cell r="C907" t="str">
            <v>u</v>
          </cell>
          <cell r="D907">
            <v>1</v>
          </cell>
          <cell r="E907">
            <v>158.87</v>
          </cell>
        </row>
        <row r="908">
          <cell r="A908">
            <v>2208</v>
          </cell>
          <cell r="B908" t="str">
            <v>Anaquel de madera lacada</v>
          </cell>
          <cell r="C908" t="str">
            <v>m</v>
          </cell>
          <cell r="D908">
            <v>1</v>
          </cell>
          <cell r="E908">
            <v>75.260000000000005</v>
          </cell>
        </row>
        <row r="909">
          <cell r="A909">
            <v>2209</v>
          </cell>
          <cell r="B909" t="str">
            <v>Mueble de acero inoxidable bajo mesones  tipo estanteria instalado</v>
          </cell>
          <cell r="C909" t="str">
            <v>m</v>
          </cell>
          <cell r="D909">
            <v>1</v>
          </cell>
          <cell r="E909">
            <v>349</v>
          </cell>
        </row>
        <row r="910">
          <cell r="A910">
            <v>2210</v>
          </cell>
          <cell r="B910" t="str">
            <v>Meson de acero inoxidable grado hospital doble pozo profundo con soportes de acero  incorporado</v>
          </cell>
          <cell r="C910" t="str">
            <v>u</v>
          </cell>
          <cell r="D910">
            <v>1</v>
          </cell>
          <cell r="E910">
            <v>477.23</v>
          </cell>
        </row>
        <row r="911">
          <cell r="A911">
            <v>2211</v>
          </cell>
          <cell r="B911" t="str">
            <v>Meson de acero inoxidable grado hospital con  pozo y vertedero  incorporado</v>
          </cell>
          <cell r="C911" t="str">
            <v>u</v>
          </cell>
          <cell r="D911">
            <v>1</v>
          </cell>
          <cell r="E911">
            <v>387.47</v>
          </cell>
        </row>
        <row r="912">
          <cell r="A912">
            <v>2212</v>
          </cell>
          <cell r="B912" t="str">
            <v>Puerta de metal y vidrio templado de 6mm de seguridad de ingreso incluy. Cerradura (ESCLUSAS)</v>
          </cell>
          <cell r="C912" t="str">
            <v>m2</v>
          </cell>
          <cell r="D912">
            <v>1</v>
          </cell>
          <cell r="E912">
            <v>171.84</v>
          </cell>
        </row>
        <row r="913">
          <cell r="A913">
            <v>2213</v>
          </cell>
          <cell r="B913" t="str">
            <v>Mueble de enfermeria</v>
          </cell>
          <cell r="C913" t="str">
            <v>m</v>
          </cell>
          <cell r="D913">
            <v>1</v>
          </cell>
          <cell r="E913">
            <v>185.9</v>
          </cell>
        </row>
        <row r="914">
          <cell r="A914">
            <v>2214</v>
          </cell>
          <cell r="B914" t="str">
            <v>Puerta de metal y vidrio templado de 6mm corrediza de seguridad de ingreso incluy. Cerradura (ESCLUSAS)</v>
          </cell>
          <cell r="C914" t="str">
            <v>m2</v>
          </cell>
          <cell r="D914">
            <v>1</v>
          </cell>
          <cell r="E914">
            <v>248.8</v>
          </cell>
        </row>
        <row r="915">
          <cell r="A915">
            <v>2215</v>
          </cell>
          <cell r="B915" t="str">
            <v>Pasamano de aluminio de 50mm</v>
          </cell>
          <cell r="C915" t="str">
            <v>m</v>
          </cell>
          <cell r="D915">
            <v>1</v>
          </cell>
          <cell r="E915">
            <v>23.58</v>
          </cell>
        </row>
        <row r="916">
          <cell r="A916">
            <v>2216</v>
          </cell>
          <cell r="B916" t="str">
            <v>Canceles metalicos (vestidores)</v>
          </cell>
          <cell r="C916" t="str">
            <v>u</v>
          </cell>
          <cell r="D916">
            <v>1</v>
          </cell>
          <cell r="E916">
            <v>63.44</v>
          </cell>
        </row>
        <row r="917">
          <cell r="A917">
            <v>2217</v>
          </cell>
          <cell r="B917" t="str">
            <v>Puerta de tol 1/20", marco y estructura de  25*50*1,5 CON CERRADURA incluy. Transp. En lancha</v>
          </cell>
          <cell r="C917" t="str">
            <v>m2</v>
          </cell>
          <cell r="D917">
            <v>1</v>
          </cell>
          <cell r="E917">
            <v>150.21</v>
          </cell>
        </row>
        <row r="918">
          <cell r="A918">
            <v>2218</v>
          </cell>
          <cell r="B918" t="str">
            <v>Rejas de hierro varilla cuadrada 1/2" incluy. Transp. En lancha</v>
          </cell>
          <cell r="C918" t="str">
            <v>m2</v>
          </cell>
          <cell r="D918">
            <v>1</v>
          </cell>
          <cell r="E918">
            <v>57.69</v>
          </cell>
        </row>
        <row r="919">
          <cell r="A919">
            <v>2219</v>
          </cell>
          <cell r="B919" t="str">
            <v>Ventana de hierro inc. Vidrio de 4mm y picaporte incluy. Transp. En lancha</v>
          </cell>
          <cell r="C919" t="str">
            <v>m2</v>
          </cell>
          <cell r="D919">
            <v>1</v>
          </cell>
          <cell r="E919">
            <v>99.34</v>
          </cell>
        </row>
        <row r="920">
          <cell r="A920">
            <v>2220</v>
          </cell>
          <cell r="B920" t="str">
            <v>Ventana de aluminio y vidrio 4mm corrediza incluye transp. En lancha</v>
          </cell>
          <cell r="C920" t="str">
            <v>m2</v>
          </cell>
          <cell r="D920">
            <v>1</v>
          </cell>
          <cell r="E920">
            <v>83.23</v>
          </cell>
        </row>
        <row r="921">
          <cell r="A921">
            <v>2221</v>
          </cell>
          <cell r="B921" t="str">
            <v>Puerta de Aluminio y vidrio 6mm Cerradura Kwisset incluye transp. En lancha</v>
          </cell>
          <cell r="C921" t="str">
            <v>m2</v>
          </cell>
          <cell r="D921">
            <v>1</v>
          </cell>
          <cell r="E921">
            <v>151.32</v>
          </cell>
        </row>
        <row r="922">
          <cell r="A922">
            <v>2222</v>
          </cell>
          <cell r="B922" t="str">
            <v>Arco de cancha con malla incluye transp. En lancha</v>
          </cell>
          <cell r="C922" t="str">
            <v>u</v>
          </cell>
          <cell r="D922">
            <v>1</v>
          </cell>
          <cell r="E922">
            <v>296.23</v>
          </cell>
        </row>
        <row r="923">
          <cell r="A923">
            <v>2223</v>
          </cell>
          <cell r="B923" t="str">
            <v>Tablero para básquet incluye transp. En lancha</v>
          </cell>
          <cell r="C923" t="str">
            <v>u</v>
          </cell>
          <cell r="D923">
            <v>1</v>
          </cell>
          <cell r="E923">
            <v>496.71</v>
          </cell>
        </row>
        <row r="924">
          <cell r="A924">
            <v>2224</v>
          </cell>
          <cell r="B924" t="str">
            <v>Cerramiento metálico con tubo galvanizado 1 1/2" h=2,4, incluye cimentación incluye transp. En lancha</v>
          </cell>
          <cell r="C924" t="str">
            <v>m</v>
          </cell>
          <cell r="D924">
            <v>1</v>
          </cell>
          <cell r="E924">
            <v>111.43</v>
          </cell>
        </row>
        <row r="925">
          <cell r="A925">
            <v>2225</v>
          </cell>
          <cell r="B925" t="str">
            <v>Mueble alto de cocina (melamínico)</v>
          </cell>
          <cell r="C925" t="str">
            <v>ml</v>
          </cell>
          <cell r="D925">
            <v>1</v>
          </cell>
          <cell r="E925">
            <v>72.489999999999995</v>
          </cell>
        </row>
        <row r="926">
          <cell r="A926">
            <v>2226</v>
          </cell>
          <cell r="B926" t="str">
            <v xml:space="preserve">Ventana fija de aluminio, vidrio claro laminado  3mm+lámina+3mm </v>
          </cell>
          <cell r="C926" t="str">
            <v>m2</v>
          </cell>
          <cell r="D926">
            <v>1</v>
          </cell>
          <cell r="E926">
            <v>101.79</v>
          </cell>
        </row>
        <row r="927">
          <cell r="A927">
            <v>2227</v>
          </cell>
          <cell r="B927" t="str">
            <v>Ventana corrediza de alumnio , vidro claro laminado 3mm+lámina+3mm</v>
          </cell>
          <cell r="C927" t="str">
            <v>m2</v>
          </cell>
          <cell r="D927">
            <v>1</v>
          </cell>
          <cell r="E927">
            <v>110.31</v>
          </cell>
        </row>
        <row r="928">
          <cell r="A928">
            <v>2228</v>
          </cell>
          <cell r="B928" t="str">
            <v xml:space="preserve">Puerta tamborada de hierro con con plancha de aluminio </v>
          </cell>
          <cell r="C928" t="str">
            <v>m2</v>
          </cell>
          <cell r="D928">
            <v>1</v>
          </cell>
          <cell r="E928">
            <v>91.32</v>
          </cell>
        </row>
        <row r="929">
          <cell r="A929">
            <v>2229</v>
          </cell>
          <cell r="B929" t="str">
            <v>Puerta de hierro forjado</v>
          </cell>
          <cell r="C929" t="str">
            <v>m2</v>
          </cell>
          <cell r="D929">
            <v>1</v>
          </cell>
          <cell r="E929">
            <v>156.43</v>
          </cell>
        </row>
        <row r="930">
          <cell r="A930">
            <v>2230</v>
          </cell>
          <cell r="B930" t="str">
            <v>Armarios metalicos</v>
          </cell>
          <cell r="C930" t="str">
            <v>m2</v>
          </cell>
          <cell r="D930">
            <v>1</v>
          </cell>
          <cell r="E930">
            <v>105.03</v>
          </cell>
        </row>
        <row r="931">
          <cell r="A931">
            <v>2231</v>
          </cell>
          <cell r="B931" t="str">
            <v>Mesas de acero inoxidable</v>
          </cell>
          <cell r="C931" t="str">
            <v>u</v>
          </cell>
          <cell r="D931">
            <v>1</v>
          </cell>
          <cell r="E931">
            <v>925.29</v>
          </cell>
        </row>
        <row r="932">
          <cell r="A932">
            <v>2232</v>
          </cell>
          <cell r="B932" t="str">
            <v xml:space="preserve">Gancho de ropa para puerta </v>
          </cell>
          <cell r="C932" t="str">
            <v>u</v>
          </cell>
          <cell r="D932">
            <v>1</v>
          </cell>
          <cell r="E932">
            <v>3.1</v>
          </cell>
        </row>
        <row r="933">
          <cell r="A933">
            <v>2233</v>
          </cell>
          <cell r="B933" t="str">
            <v xml:space="preserve">Pasamano de madera teca </v>
          </cell>
          <cell r="C933" t="str">
            <v>ml</v>
          </cell>
          <cell r="D933">
            <v>1</v>
          </cell>
          <cell r="E933">
            <v>50.25</v>
          </cell>
        </row>
        <row r="934">
          <cell r="A934">
            <v>2234</v>
          </cell>
          <cell r="B934" t="str">
            <v>Vidrio templado y laminado 20 mm (pasamanos)</v>
          </cell>
          <cell r="C934" t="str">
            <v>m2</v>
          </cell>
          <cell r="D934">
            <v>1</v>
          </cell>
          <cell r="E934">
            <v>1274.3</v>
          </cell>
        </row>
        <row r="935">
          <cell r="A935">
            <v>2235</v>
          </cell>
          <cell r="B935" t="str">
            <v>Panel divisorio de acero inoxidable para baños (incluye puerta)</v>
          </cell>
          <cell r="C935" t="str">
            <v>m2</v>
          </cell>
          <cell r="D935">
            <v>1</v>
          </cell>
          <cell r="E935">
            <v>422.81</v>
          </cell>
        </row>
        <row r="936">
          <cell r="A936">
            <v>2236</v>
          </cell>
          <cell r="B936" t="str">
            <v xml:space="preserve">Malla antimosquito </v>
          </cell>
          <cell r="C936" t="str">
            <v>m2</v>
          </cell>
          <cell r="D936">
            <v>1</v>
          </cell>
          <cell r="E936">
            <v>11.99</v>
          </cell>
        </row>
        <row r="937">
          <cell r="A937">
            <v>2237</v>
          </cell>
          <cell r="B937" t="str">
            <v>Esquinero de PVC</v>
          </cell>
          <cell r="C937" t="str">
            <v>u</v>
          </cell>
          <cell r="D937">
            <v>1</v>
          </cell>
          <cell r="E937">
            <v>62.74</v>
          </cell>
        </row>
        <row r="938">
          <cell r="A938">
            <v>2238</v>
          </cell>
          <cell r="B938" t="str">
            <v>Barra de acero inoxidable de 1 1/2" en baño quirurgico</v>
          </cell>
          <cell r="C938" t="str">
            <v>u</v>
          </cell>
          <cell r="D938">
            <v>1</v>
          </cell>
          <cell r="E938">
            <v>102.89</v>
          </cell>
        </row>
        <row r="939">
          <cell r="A939">
            <v>2239</v>
          </cell>
          <cell r="B939" t="str">
            <v>Barra inclinada para inodoro en acero inoxidable quirurgico</v>
          </cell>
          <cell r="C939" t="str">
            <v>u</v>
          </cell>
          <cell r="D939">
            <v>1</v>
          </cell>
          <cell r="E939">
            <v>284.93</v>
          </cell>
        </row>
        <row r="940">
          <cell r="A940">
            <v>2240</v>
          </cell>
          <cell r="B940" t="str">
            <v>Asiento abatible para ducha en acero inoxidable quirurgico</v>
          </cell>
          <cell r="C940" t="str">
            <v>u</v>
          </cell>
          <cell r="D940">
            <v>1</v>
          </cell>
          <cell r="E940">
            <v>301.38</v>
          </cell>
        </row>
        <row r="941">
          <cell r="A941">
            <v>2241</v>
          </cell>
          <cell r="B941" t="str">
            <v xml:space="preserve">Louver ACERO ASTM A36 con malla antimosquito </v>
          </cell>
          <cell r="C941" t="str">
            <v>m2</v>
          </cell>
          <cell r="D941">
            <v>1</v>
          </cell>
          <cell r="E941">
            <v>153.6</v>
          </cell>
        </row>
        <row r="942">
          <cell r="A942">
            <v>2242</v>
          </cell>
          <cell r="B942" t="str">
            <v>Mampara de aluminio y vidrio (6mm) con panel inferior metálico tipo Kubionda</v>
          </cell>
          <cell r="C942" t="str">
            <v>m2</v>
          </cell>
          <cell r="D942">
            <v>1</v>
          </cell>
          <cell r="E942">
            <v>87.12</v>
          </cell>
        </row>
        <row r="943">
          <cell r="A943">
            <v>2243</v>
          </cell>
          <cell r="B943" t="str">
            <v>Puerta metálica con louver (1,2x2,10)  pintura automotriz incluye cerradura</v>
          </cell>
          <cell r="C943" t="str">
            <v>u</v>
          </cell>
          <cell r="D943">
            <v>1</v>
          </cell>
          <cell r="E943">
            <v>517.46</v>
          </cell>
        </row>
        <row r="944">
          <cell r="A944">
            <v>2244</v>
          </cell>
          <cell r="B944" t="str">
            <v>Puerta metálica con louver (0,90x2,10) pintura automotriz incluye cerradura</v>
          </cell>
          <cell r="C944" t="str">
            <v>u</v>
          </cell>
          <cell r="D944">
            <v>1</v>
          </cell>
          <cell r="E944">
            <v>401.25</v>
          </cell>
        </row>
        <row r="945">
          <cell r="A945">
            <v>2245</v>
          </cell>
          <cell r="B945" t="str">
            <v xml:space="preserve">Puerta estructura acero inox. Con acrilico para baños </v>
          </cell>
          <cell r="C945" t="str">
            <v>m2</v>
          </cell>
          <cell r="D945">
            <v>1</v>
          </cell>
          <cell r="E945">
            <v>156.05000000000001</v>
          </cell>
        </row>
        <row r="946">
          <cell r="A946">
            <v>2246</v>
          </cell>
          <cell r="B946" t="str">
            <v>Puerta de alumnio y vidrio (tipo celosía)</v>
          </cell>
          <cell r="C946" t="str">
            <v>m2</v>
          </cell>
          <cell r="D946">
            <v>1</v>
          </cell>
          <cell r="E946">
            <v>186.87</v>
          </cell>
        </row>
        <row r="947">
          <cell r="A947">
            <v>2247</v>
          </cell>
          <cell r="B947" t="str">
            <v xml:space="preserve">Puerta de alumnio y louver metálico </v>
          </cell>
          <cell r="C947" t="str">
            <v>m2</v>
          </cell>
          <cell r="D947">
            <v>1</v>
          </cell>
          <cell r="E947">
            <v>233.42</v>
          </cell>
        </row>
        <row r="948">
          <cell r="A948">
            <v>2248</v>
          </cell>
          <cell r="B948" t="str">
            <v>Ventana PVC y vidrio  6 mm (tipo celosia)</v>
          </cell>
          <cell r="C948" t="str">
            <v>m2</v>
          </cell>
          <cell r="D948">
            <v>1</v>
          </cell>
          <cell r="E948">
            <v>208.66</v>
          </cell>
        </row>
        <row r="949">
          <cell r="A949">
            <v>2249</v>
          </cell>
          <cell r="B949" t="str">
            <v>Puerta PVC con estructura de acero inox (panel PVC)</v>
          </cell>
          <cell r="C949" t="str">
            <v>m2</v>
          </cell>
          <cell r="D949">
            <v>1</v>
          </cell>
          <cell r="E949">
            <v>172.1</v>
          </cell>
        </row>
        <row r="950">
          <cell r="A950">
            <v>2250</v>
          </cell>
          <cell r="B950" t="str">
            <v>PASARALELA DE INSPECCION SUPERIOR</v>
          </cell>
          <cell r="C950" t="str">
            <v>u</v>
          </cell>
          <cell r="D950">
            <v>1</v>
          </cell>
          <cell r="E950">
            <v>438.68</v>
          </cell>
        </row>
        <row r="951">
          <cell r="A951">
            <v>2251</v>
          </cell>
          <cell r="B951" t="str">
            <v>Meson de acero inoxidable a=50cm</v>
          </cell>
          <cell r="C951" t="str">
            <v>m</v>
          </cell>
          <cell r="D951">
            <v>1</v>
          </cell>
          <cell r="E951">
            <v>114.58</v>
          </cell>
        </row>
        <row r="952">
          <cell r="A952">
            <v>2252</v>
          </cell>
          <cell r="B952" t="str">
            <v>Tabique divisorio para baños PVC-U europeo</v>
          </cell>
          <cell r="C952" t="str">
            <v>m2</v>
          </cell>
          <cell r="D952">
            <v>1</v>
          </cell>
          <cell r="E952">
            <v>136.27000000000001</v>
          </cell>
        </row>
        <row r="953">
          <cell r="A953">
            <v>2253</v>
          </cell>
          <cell r="B953" t="str">
            <v>Cajetines para 40-50medidores</v>
          </cell>
          <cell r="C953" t="str">
            <v>u</v>
          </cell>
          <cell r="D953">
            <v>1</v>
          </cell>
          <cell r="E953">
            <v>1419.09</v>
          </cell>
        </row>
        <row r="954">
          <cell r="A954">
            <v>2254</v>
          </cell>
          <cell r="B954" t="str">
            <v xml:space="preserve">Cajetin metalico de piso para medidor general  </v>
          </cell>
          <cell r="C954" t="str">
            <v>u</v>
          </cell>
          <cell r="D954">
            <v>1</v>
          </cell>
          <cell r="E954">
            <v>200.39</v>
          </cell>
        </row>
        <row r="955">
          <cell r="A955">
            <v>2255</v>
          </cell>
          <cell r="B955" t="str">
            <v xml:space="preserve">Pasamanos vidrio templado esmerilado interior 10mm </v>
          </cell>
          <cell r="C955" t="str">
            <v>m2</v>
          </cell>
          <cell r="D955">
            <v>1</v>
          </cell>
          <cell r="E955">
            <v>369.54</v>
          </cell>
        </row>
        <row r="956">
          <cell r="A956">
            <v>2256</v>
          </cell>
          <cell r="B956" t="str">
            <v xml:space="preserve">Pasamanos vidrio templado esmerilado exterior 10mm </v>
          </cell>
          <cell r="C956" t="str">
            <v>m2</v>
          </cell>
          <cell r="D956">
            <v>1</v>
          </cell>
          <cell r="E956">
            <v>369.54</v>
          </cell>
        </row>
        <row r="957">
          <cell r="A957">
            <v>2257</v>
          </cell>
          <cell r="B957" t="str">
            <v>Paneleria modular de madera E=5cm con perfileria de aluminio</v>
          </cell>
          <cell r="C957" t="str">
            <v>m2</v>
          </cell>
          <cell r="D957">
            <v>1</v>
          </cell>
          <cell r="E957">
            <v>36.68</v>
          </cell>
        </row>
        <row r="958">
          <cell r="A958">
            <v>2258</v>
          </cell>
          <cell r="B958" t="str">
            <v>Meson para lavabo tipo A  tablero triplex 18mm</v>
          </cell>
          <cell r="C958" t="str">
            <v>m</v>
          </cell>
          <cell r="D958">
            <v>1</v>
          </cell>
          <cell r="E958">
            <v>95.69</v>
          </cell>
        </row>
        <row r="959">
          <cell r="A959">
            <v>2259</v>
          </cell>
          <cell r="B959" t="str">
            <v>Meson para lavabo tipo B  tablero postform</v>
          </cell>
          <cell r="C959" t="str">
            <v>m</v>
          </cell>
          <cell r="D959">
            <v>1</v>
          </cell>
          <cell r="E959">
            <v>70.680000000000007</v>
          </cell>
        </row>
        <row r="960">
          <cell r="A960">
            <v>2260</v>
          </cell>
          <cell r="B960" t="str">
            <v>Meson para cafeteria , tablero triplex 18mm</v>
          </cell>
          <cell r="C960" t="str">
            <v>m</v>
          </cell>
          <cell r="D960">
            <v>1</v>
          </cell>
          <cell r="E960">
            <v>95.69</v>
          </cell>
        </row>
        <row r="961">
          <cell r="A961">
            <v>2261</v>
          </cell>
          <cell r="B961" t="str">
            <v>Puerta cortafuego 1,2x2,1m instalada, cierre automatico,barra antipanico y manija</v>
          </cell>
          <cell r="C961" t="str">
            <v>u</v>
          </cell>
          <cell r="D961">
            <v>1</v>
          </cell>
          <cell r="E961">
            <v>1396.52</v>
          </cell>
        </row>
        <row r="962">
          <cell r="A962">
            <v>2262</v>
          </cell>
          <cell r="B962" t="str">
            <v>Puerta cortafuego doble 1,8x2,1m instalada, cierre automatico,barra antipanico y manija</v>
          </cell>
          <cell r="C962" t="str">
            <v>u</v>
          </cell>
          <cell r="D962">
            <v>1</v>
          </cell>
          <cell r="E962">
            <v>2582.1799999999998</v>
          </cell>
        </row>
        <row r="963">
          <cell r="A963">
            <v>2263</v>
          </cell>
          <cell r="B963" t="str">
            <v>Puerta de tol 0,6x2,1m pintada incluye cerradura de primera calidad</v>
          </cell>
          <cell r="C963" t="str">
            <v>u</v>
          </cell>
          <cell r="D963">
            <v>1</v>
          </cell>
          <cell r="E963">
            <v>294.57</v>
          </cell>
        </row>
        <row r="964">
          <cell r="A964">
            <v>2264</v>
          </cell>
          <cell r="B964" t="str">
            <v>Puerta de tol 0,8x2,1m pintada incluye cerradura de primera calidad</v>
          </cell>
          <cell r="C964" t="str">
            <v>u</v>
          </cell>
          <cell r="D964">
            <v>1</v>
          </cell>
          <cell r="E964">
            <v>310.02999999999997</v>
          </cell>
        </row>
        <row r="965">
          <cell r="A965">
            <v>2265</v>
          </cell>
          <cell r="B965" t="str">
            <v>Puerta de tol 1,0x2,1m pintada incluye cerradura de primera calidad</v>
          </cell>
          <cell r="C965" t="str">
            <v>u</v>
          </cell>
          <cell r="D965">
            <v>1</v>
          </cell>
          <cell r="E965">
            <v>333.47</v>
          </cell>
        </row>
        <row r="966">
          <cell r="A966">
            <v>2266</v>
          </cell>
          <cell r="B966" t="str">
            <v>Puerta de tol doble H  1,4x2,1m pintada incluye cerradura de primera calidad</v>
          </cell>
          <cell r="C966" t="str">
            <v>u</v>
          </cell>
          <cell r="D966">
            <v>1</v>
          </cell>
          <cell r="E966">
            <v>503.43</v>
          </cell>
        </row>
        <row r="967">
          <cell r="A967">
            <v>2267</v>
          </cell>
          <cell r="B967" t="str">
            <v>Puerta de malla metalica doble H 1,6x2,1m pintada</v>
          </cell>
          <cell r="C967" t="str">
            <v>u</v>
          </cell>
          <cell r="D967">
            <v>1</v>
          </cell>
          <cell r="E967">
            <v>274.64</v>
          </cell>
        </row>
        <row r="968">
          <cell r="A968">
            <v>2268</v>
          </cell>
          <cell r="B968" t="str">
            <v>Puerta de malla metalica 1,0x2,4m pintada</v>
          </cell>
          <cell r="C968" t="str">
            <v>u</v>
          </cell>
          <cell r="D968">
            <v>1</v>
          </cell>
          <cell r="E968">
            <v>200.34</v>
          </cell>
        </row>
        <row r="969">
          <cell r="A969">
            <v>2269</v>
          </cell>
          <cell r="B969" t="str">
            <v>Puerta de cierre automatico accionado por sensores de movimiento, vidrio gray-lite templado 10mm-vano de 1,8x2,4m</v>
          </cell>
          <cell r="C969" t="str">
            <v>u</v>
          </cell>
          <cell r="D969">
            <v>1</v>
          </cell>
          <cell r="E969">
            <v>2212.9899999999998</v>
          </cell>
        </row>
        <row r="970">
          <cell r="A970">
            <v>2270</v>
          </cell>
          <cell r="B970" t="str">
            <v>Puerta de vidrio templado 10mm-doble vano de 1,8x2,4m</v>
          </cell>
          <cell r="C970" t="str">
            <v>u</v>
          </cell>
          <cell r="D970">
            <v>1</v>
          </cell>
          <cell r="E970">
            <v>1058.8699999999999</v>
          </cell>
        </row>
        <row r="971">
          <cell r="A971">
            <v>2271</v>
          </cell>
          <cell r="B971" t="str">
            <v>Puerta de vidrio templado 10mm-corrediza simple de 0,9x2,4m</v>
          </cell>
          <cell r="C971" t="str">
            <v>u</v>
          </cell>
          <cell r="D971">
            <v>1</v>
          </cell>
          <cell r="E971">
            <v>465.4</v>
          </cell>
        </row>
        <row r="972">
          <cell r="A972">
            <v>2272</v>
          </cell>
          <cell r="B972" t="str">
            <v>Puerta de vidrio doble lamina de seguridad 3,4x2,4m</v>
          </cell>
          <cell r="C972" t="str">
            <v>u</v>
          </cell>
          <cell r="D972">
            <v>1</v>
          </cell>
          <cell r="E972">
            <v>3495.34</v>
          </cell>
        </row>
        <row r="973">
          <cell r="A973">
            <v>2273</v>
          </cell>
          <cell r="B973" t="str">
            <v>Puerta de madera 2H 1,4x2,1 lacada e instalada</v>
          </cell>
          <cell r="C973" t="str">
            <v>u</v>
          </cell>
          <cell r="D973">
            <v>1</v>
          </cell>
          <cell r="E973">
            <v>489.29</v>
          </cell>
        </row>
        <row r="974">
          <cell r="A974">
            <v>2274</v>
          </cell>
          <cell r="B974" t="str">
            <v>Puerta de madera 2H 1,6x2,1 lacada e instalada</v>
          </cell>
          <cell r="C974" t="str">
            <v>u</v>
          </cell>
          <cell r="D974">
            <v>1</v>
          </cell>
          <cell r="E974">
            <v>565.07000000000005</v>
          </cell>
        </row>
        <row r="975">
          <cell r="A975">
            <v>2275</v>
          </cell>
          <cell r="B975" t="str">
            <v>Puerta de madera 2H 2,0x2,1 lacada e instalada</v>
          </cell>
          <cell r="C975" t="str">
            <v>u</v>
          </cell>
          <cell r="D975">
            <v>1</v>
          </cell>
          <cell r="E975">
            <v>661.55</v>
          </cell>
        </row>
        <row r="976">
          <cell r="A976">
            <v>2276</v>
          </cell>
          <cell r="B976" t="str">
            <v>Puerta de madera 0,9x2,1 lacada e instalada con tiradera metalica</v>
          </cell>
          <cell r="C976" t="str">
            <v>u</v>
          </cell>
          <cell r="D976">
            <v>1</v>
          </cell>
          <cell r="E976">
            <v>361.17</v>
          </cell>
        </row>
        <row r="977">
          <cell r="A977">
            <v>2277</v>
          </cell>
          <cell r="B977" t="str">
            <v xml:space="preserve">Puerta de vaiven lacada e instalada 1,0x2,1m </v>
          </cell>
          <cell r="C977" t="str">
            <v>u</v>
          </cell>
          <cell r="D977">
            <v>1</v>
          </cell>
          <cell r="E977">
            <v>344.61</v>
          </cell>
        </row>
        <row r="978">
          <cell r="A978">
            <v>2278</v>
          </cell>
          <cell r="B978" t="str">
            <v>Puerta de madera corrediza lacada e instalada de 0,85x2,4</v>
          </cell>
          <cell r="C978" t="str">
            <v>u</v>
          </cell>
          <cell r="D978">
            <v>1</v>
          </cell>
          <cell r="E978">
            <v>347.71</v>
          </cell>
        </row>
        <row r="979">
          <cell r="A979">
            <v>2279</v>
          </cell>
          <cell r="B979" t="str">
            <v>Puerta de acero inoxidable 0,7x2,0m</v>
          </cell>
          <cell r="C979" t="str">
            <v>u</v>
          </cell>
          <cell r="D979">
            <v>1</v>
          </cell>
          <cell r="E979">
            <v>617.57000000000005</v>
          </cell>
        </row>
        <row r="980">
          <cell r="A980">
            <v>2280</v>
          </cell>
          <cell r="B980" t="str">
            <v>Puerta de acero inoxidable 0,9x2,0m</v>
          </cell>
          <cell r="C980" t="str">
            <v>u</v>
          </cell>
          <cell r="D980">
            <v>1</v>
          </cell>
          <cell r="E980">
            <v>720.16</v>
          </cell>
        </row>
        <row r="981">
          <cell r="A981">
            <v>2281</v>
          </cell>
          <cell r="B981" t="str">
            <v>Puerta metalica de seguridad 1,0x2,1m</v>
          </cell>
          <cell r="C981" t="str">
            <v>u</v>
          </cell>
          <cell r="D981">
            <v>1</v>
          </cell>
          <cell r="E981">
            <v>2450.0500000000002</v>
          </cell>
        </row>
        <row r="982">
          <cell r="A982">
            <v>2282</v>
          </cell>
          <cell r="B982" t="str">
            <v>Puerta metalica de seguridad 2H 2,0x2,1m</v>
          </cell>
          <cell r="C982" t="str">
            <v>u</v>
          </cell>
          <cell r="D982">
            <v>1</v>
          </cell>
          <cell r="E982">
            <v>4950.63</v>
          </cell>
        </row>
        <row r="983">
          <cell r="A983">
            <v>2283</v>
          </cell>
          <cell r="B983" t="str">
            <v>Puerta cuarto frio  aluminio anonizado   0,9x2,0m</v>
          </cell>
          <cell r="C983" t="str">
            <v>u</v>
          </cell>
          <cell r="D983">
            <v>1</v>
          </cell>
          <cell r="E983">
            <v>1497.6</v>
          </cell>
        </row>
        <row r="984">
          <cell r="A984">
            <v>2284</v>
          </cell>
          <cell r="B984" t="str">
            <v>Puerta metalica sello hermetico 1,0x2,1m</v>
          </cell>
          <cell r="C984" t="str">
            <v>u</v>
          </cell>
          <cell r="D984">
            <v>1</v>
          </cell>
          <cell r="E984">
            <v>1181.81</v>
          </cell>
        </row>
        <row r="985">
          <cell r="A985">
            <v>2285</v>
          </cell>
          <cell r="B985" t="str">
            <v>Mampara ducha batiente vidrio 1,1x1,9m</v>
          </cell>
          <cell r="C985" t="str">
            <v>u</v>
          </cell>
          <cell r="D985">
            <v>1</v>
          </cell>
          <cell r="E985">
            <v>657.26</v>
          </cell>
        </row>
        <row r="986">
          <cell r="A986">
            <v>2286</v>
          </cell>
          <cell r="B986" t="str">
            <v>Mampara ducha batiente vidrio 1,2x1,9m</v>
          </cell>
          <cell r="C986" t="str">
            <v>u</v>
          </cell>
          <cell r="D986">
            <v>1</v>
          </cell>
          <cell r="E986">
            <v>721.38</v>
          </cell>
        </row>
        <row r="987">
          <cell r="A987">
            <v>2287</v>
          </cell>
          <cell r="B987" t="str">
            <v>Mampara ducha batiente vidrio templado 1,2x1,9H</v>
          </cell>
          <cell r="C987" t="str">
            <v>u</v>
          </cell>
          <cell r="D987">
            <v>1</v>
          </cell>
          <cell r="E987">
            <v>862.44</v>
          </cell>
        </row>
        <row r="988">
          <cell r="A988">
            <v>2288</v>
          </cell>
          <cell r="B988" t="str">
            <v>Mampara ducha corrediza vidrio 1,5x1,9m</v>
          </cell>
          <cell r="C988" t="str">
            <v>u</v>
          </cell>
          <cell r="D988">
            <v>1</v>
          </cell>
          <cell r="E988">
            <v>862.44</v>
          </cell>
        </row>
        <row r="989">
          <cell r="A989">
            <v>2289</v>
          </cell>
          <cell r="B989" t="str">
            <v>Mampara ducha corrediza vidrio 1,61x1,9m</v>
          </cell>
          <cell r="C989" t="str">
            <v>u</v>
          </cell>
          <cell r="D989">
            <v>1</v>
          </cell>
          <cell r="E989">
            <v>977.85</v>
          </cell>
        </row>
        <row r="990">
          <cell r="A990">
            <v>2290</v>
          </cell>
          <cell r="B990" t="str">
            <v>Mampara ducha corrediza vidrio 1,45x1,9m</v>
          </cell>
          <cell r="C990" t="str">
            <v>u</v>
          </cell>
          <cell r="D990">
            <v>1</v>
          </cell>
          <cell r="E990">
            <v>862.44</v>
          </cell>
        </row>
        <row r="991">
          <cell r="A991">
            <v>2291</v>
          </cell>
          <cell r="B991" t="str">
            <v>Cerradura fijas para puertas de vidrio</v>
          </cell>
          <cell r="C991" t="str">
            <v>u</v>
          </cell>
          <cell r="D991">
            <v>1</v>
          </cell>
          <cell r="E991">
            <v>44.26</v>
          </cell>
        </row>
        <row r="992">
          <cell r="A992">
            <v>2292</v>
          </cell>
          <cell r="B992" t="str">
            <v>Divisiones de acero inoxidable para baños</v>
          </cell>
          <cell r="C992" t="str">
            <v>u</v>
          </cell>
          <cell r="D992">
            <v>1</v>
          </cell>
          <cell r="E992">
            <v>276.37</v>
          </cell>
        </row>
        <row r="993">
          <cell r="A993">
            <v>2293</v>
          </cell>
          <cell r="B993" t="str">
            <v>Divisiones de acero inoxidable para urinarios</v>
          </cell>
          <cell r="C993" t="str">
            <v>u</v>
          </cell>
          <cell r="D993">
            <v>1</v>
          </cell>
          <cell r="E993">
            <v>199.43</v>
          </cell>
        </row>
        <row r="994">
          <cell r="A994">
            <v>2294</v>
          </cell>
          <cell r="B994" t="str">
            <v>Puerta de acero inoxidable de 70cm</v>
          </cell>
          <cell r="C994" t="str">
            <v>u</v>
          </cell>
          <cell r="D994">
            <v>1</v>
          </cell>
          <cell r="E994">
            <v>522</v>
          </cell>
        </row>
        <row r="995">
          <cell r="A995">
            <v>2295</v>
          </cell>
          <cell r="B995" t="str">
            <v>Puerta de acero inoxidable  para oficina de 0,90m</v>
          </cell>
          <cell r="C995" t="str">
            <v>u</v>
          </cell>
          <cell r="D995">
            <v>1</v>
          </cell>
          <cell r="E995">
            <v>605.36</v>
          </cell>
        </row>
        <row r="996">
          <cell r="A996">
            <v>2296</v>
          </cell>
          <cell r="B996" t="str">
            <v>Perfiles de acero inoxidable para baños</v>
          </cell>
          <cell r="C996" t="str">
            <v>u</v>
          </cell>
          <cell r="D996">
            <v>1</v>
          </cell>
          <cell r="E996">
            <v>5.38</v>
          </cell>
        </row>
        <row r="997">
          <cell r="A997">
            <v>2297</v>
          </cell>
          <cell r="B997" t="str">
            <v>Perfiles de acero inoxidable para oficina</v>
          </cell>
          <cell r="C997" t="str">
            <v>u</v>
          </cell>
          <cell r="D997">
            <v>1</v>
          </cell>
          <cell r="E997">
            <v>5.38</v>
          </cell>
        </row>
        <row r="998">
          <cell r="A998">
            <v>2298</v>
          </cell>
          <cell r="B998" t="str">
            <v>Escalera de vidrio templado 18mmincluye estructura y pasamano (mezanines)</v>
          </cell>
          <cell r="C998" t="str">
            <v>u</v>
          </cell>
          <cell r="D998">
            <v>1</v>
          </cell>
          <cell r="E998">
            <v>41676.379999999997</v>
          </cell>
        </row>
        <row r="999">
          <cell r="A999">
            <v>2299</v>
          </cell>
          <cell r="B999" t="str">
            <v>Puerta metalica corrediza 3hojas (1fija y 2corredizas) vano 9,70x2,50m</v>
          </cell>
          <cell r="C999" t="str">
            <v>u</v>
          </cell>
          <cell r="D999">
            <v>1</v>
          </cell>
          <cell r="E999">
            <v>5801.04</v>
          </cell>
        </row>
        <row r="1000">
          <cell r="A1000">
            <v>2300</v>
          </cell>
          <cell r="B1000" t="str">
            <v>Puerta metalica doble c/paneles laterales y puerta peatonal, vano de 11,86x2,50m</v>
          </cell>
          <cell r="C1000" t="str">
            <v>u</v>
          </cell>
          <cell r="D1000">
            <v>1</v>
          </cell>
          <cell r="E1000">
            <v>6070.49</v>
          </cell>
        </row>
        <row r="1001">
          <cell r="A1001">
            <v>2301</v>
          </cell>
          <cell r="B1001" t="str">
            <v>Puerta metalica doble c/paneles laterales y puerta peatonal, vano de 9,70x2,50m</v>
          </cell>
          <cell r="C1001" t="str">
            <v>u</v>
          </cell>
          <cell r="D1001">
            <v>1</v>
          </cell>
          <cell r="E1001">
            <v>5801.04</v>
          </cell>
        </row>
        <row r="1002">
          <cell r="A1002">
            <v>2302</v>
          </cell>
          <cell r="B1002" t="str">
            <v>Puerta doble hoja corrediza vano 4,0x2,50m</v>
          </cell>
          <cell r="C1002" t="str">
            <v>u</v>
          </cell>
          <cell r="D1002">
            <v>1</v>
          </cell>
          <cell r="E1002">
            <v>3107.54</v>
          </cell>
        </row>
        <row r="1003">
          <cell r="A1003">
            <v>2303</v>
          </cell>
          <cell r="B1003" t="str">
            <v>Puerta de vidrio automatico vano 1,8x2,4m</v>
          </cell>
          <cell r="C1003" t="str">
            <v>u</v>
          </cell>
          <cell r="D1003">
            <v>1</v>
          </cell>
          <cell r="E1003">
            <v>2218.77</v>
          </cell>
        </row>
        <row r="1004">
          <cell r="A1004">
            <v>2304</v>
          </cell>
          <cell r="B1004" t="str">
            <v>Ascensor estándar de 10 personas, 750kg, 2 paradas, 2 puertas frontales, con cto. De máquinas</v>
          </cell>
          <cell r="C1004" t="str">
            <v>u</v>
          </cell>
          <cell r="D1004">
            <v>1</v>
          </cell>
          <cell r="E1004">
            <v>59317.53</v>
          </cell>
        </row>
        <row r="1005">
          <cell r="A1005">
            <v>2305</v>
          </cell>
          <cell r="B1005" t="str">
            <v>Canastilla metálica para torre de alumbrado</v>
          </cell>
          <cell r="C1005" t="str">
            <v>u</v>
          </cell>
          <cell r="D1005">
            <v>1</v>
          </cell>
          <cell r="E1005">
            <v>1202.21</v>
          </cell>
        </row>
        <row r="1006">
          <cell r="A1006">
            <v>2306</v>
          </cell>
          <cell r="B1006" t="str">
            <v>Puerta termolaminada (hoja sólida MDF  38 mm, marco mistro RH 18 mm mas batido MDF 9mm, tapamarco mixto de MDF con lado visto en melamínico)</v>
          </cell>
          <cell r="C1006" t="str">
            <v>m2</v>
          </cell>
          <cell r="D1006">
            <v>1</v>
          </cell>
          <cell r="E1006">
            <v>220.24</v>
          </cell>
        </row>
        <row r="1007">
          <cell r="A1007">
            <v>2307</v>
          </cell>
          <cell r="B1007" t="str">
            <v>Puerta tamborada (hoja tamborada MDF chapa de madera color wenge, marco mistro RH 18 mm mas batido MDF 9mm, tapamarco mixto de MDF con lado visto en melamínico wenge)</v>
          </cell>
          <cell r="C1007" t="str">
            <v>u</v>
          </cell>
          <cell r="D1007">
            <v>1</v>
          </cell>
          <cell r="E1007">
            <v>325.14</v>
          </cell>
        </row>
        <row r="1008">
          <cell r="A1008">
            <v>2308</v>
          </cell>
          <cell r="B1008" t="str">
            <v>Puerta corta fuego de 0,90x2,00 en acero de 2 mm (incluye accesorios e instalación)</v>
          </cell>
          <cell r="C1008" t="str">
            <v>u</v>
          </cell>
          <cell r="D1008">
            <v>1</v>
          </cell>
          <cell r="E1008">
            <v>1317.2</v>
          </cell>
        </row>
        <row r="1009">
          <cell r="A1009">
            <v>2309</v>
          </cell>
          <cell r="B1009" t="str">
            <v>Puerta corta fuego de 1,00x2,00 en acero de 2 mm (incluye accesorios e instalación)</v>
          </cell>
          <cell r="C1009" t="str">
            <v>u</v>
          </cell>
          <cell r="D1009">
            <v>1</v>
          </cell>
          <cell r="E1009">
            <v>1356.7</v>
          </cell>
        </row>
        <row r="1010">
          <cell r="A1010">
            <v>2310</v>
          </cell>
          <cell r="B1010" t="str">
            <v>Puerta corta fuego de 1,60x2,00 en acero de 2 mm (incluye accesorios e instalación)</v>
          </cell>
          <cell r="C1010" t="str">
            <v>u</v>
          </cell>
          <cell r="D1010">
            <v>1</v>
          </cell>
          <cell r="E1010">
            <v>2045.32</v>
          </cell>
        </row>
        <row r="1011">
          <cell r="A1011">
            <v>2311</v>
          </cell>
          <cell r="B1011" t="str">
            <v>Puerta tamborada (hoja tamborada MDF melamínico blanco, marco mistro RH 18 mm mas batido MDF 9mm, tapamarco mixto de MDF con lado visto en melamínico wenge)</v>
          </cell>
          <cell r="C1011" t="str">
            <v>u</v>
          </cell>
          <cell r="D1011">
            <v>1</v>
          </cell>
          <cell r="E1011">
            <v>211.85</v>
          </cell>
        </row>
        <row r="1012">
          <cell r="A1012">
            <v>2312</v>
          </cell>
          <cell r="B1012" t="str">
            <v xml:space="preserve">Ventana proyectable (aluminio,  vidrio 6 mm, malla antimosquito) </v>
          </cell>
          <cell r="C1012" t="str">
            <v>m2</v>
          </cell>
          <cell r="D1012">
            <v>1</v>
          </cell>
          <cell r="E1012">
            <v>89.01</v>
          </cell>
        </row>
        <row r="1013">
          <cell r="A1013">
            <v>2313</v>
          </cell>
          <cell r="B1013" t="str">
            <v>Mampara aluminio 4" vidrio 8 mm</v>
          </cell>
          <cell r="C1013" t="str">
            <v>m2</v>
          </cell>
          <cell r="D1013">
            <v>1</v>
          </cell>
          <cell r="E1013">
            <v>129.87</v>
          </cell>
        </row>
        <row r="1014">
          <cell r="A1014">
            <v>2314</v>
          </cell>
          <cell r="B1014" t="str">
            <v xml:space="preserve">Ventana de hierro con malla antimosquito </v>
          </cell>
          <cell r="C1014" t="str">
            <v>m2</v>
          </cell>
          <cell r="D1014">
            <v>1</v>
          </cell>
          <cell r="E1014">
            <v>54.94</v>
          </cell>
        </row>
        <row r="1015">
          <cell r="A1015">
            <v>2315</v>
          </cell>
          <cell r="B1015" t="str">
            <v>Puerta tubular de ingreso según diseño incluye cerradura</v>
          </cell>
          <cell r="C1015" t="str">
            <v>m2</v>
          </cell>
          <cell r="D1015">
            <v>1</v>
          </cell>
          <cell r="E1015">
            <v>137.22999999999999</v>
          </cell>
        </row>
        <row r="1016">
          <cell r="A1016">
            <v>2316</v>
          </cell>
          <cell r="B1016" t="str">
            <v>Puerta metalica con barajas (0,75x2,00m)</v>
          </cell>
          <cell r="C1016" t="str">
            <v>u</v>
          </cell>
          <cell r="D1016">
            <v>1</v>
          </cell>
          <cell r="E1016">
            <v>299.02999999999997</v>
          </cell>
        </row>
        <row r="1017">
          <cell r="A1017">
            <v>2317</v>
          </cell>
          <cell r="B1017" t="str">
            <v>Puerta principal de aluminio y vidrio templado de 8mm inlcuye transporte en lancha</v>
          </cell>
          <cell r="C1017" t="str">
            <v>m2</v>
          </cell>
          <cell r="D1017">
            <v>1</v>
          </cell>
          <cell r="E1017">
            <v>648.57000000000005</v>
          </cell>
        </row>
        <row r="1018">
          <cell r="A1018">
            <v>2318</v>
          </cell>
          <cell r="B1018" t="str">
            <v>Ventana corrediza aluminio y vidrio 6mm incluye transporte en lancha</v>
          </cell>
          <cell r="C1018" t="str">
            <v>m2</v>
          </cell>
          <cell r="D1018">
            <v>1</v>
          </cell>
          <cell r="E1018">
            <v>110.66</v>
          </cell>
        </row>
        <row r="1019">
          <cell r="A1019">
            <v>2319</v>
          </cell>
          <cell r="B1019" t="str">
            <v>Pasamano metalico para escaleras y hall</v>
          </cell>
          <cell r="C1019" t="str">
            <v>m</v>
          </cell>
          <cell r="D1019">
            <v>1</v>
          </cell>
          <cell r="E1019">
            <v>40.4</v>
          </cell>
        </row>
        <row r="1020">
          <cell r="A1020">
            <v>2320</v>
          </cell>
          <cell r="B1020" t="str">
            <v>Tablones de 80x50mm L=4m</v>
          </cell>
          <cell r="C1020" t="str">
            <v>u</v>
          </cell>
          <cell r="D1020">
            <v>1</v>
          </cell>
          <cell r="E1020">
            <v>11.21</v>
          </cell>
        </row>
        <row r="1021">
          <cell r="A1021">
            <v>2321</v>
          </cell>
          <cell r="B1021" t="str">
            <v>Plancha de madera de 2cm</v>
          </cell>
          <cell r="C1021" t="str">
            <v>m2</v>
          </cell>
          <cell r="D1021">
            <v>1</v>
          </cell>
          <cell r="E1021">
            <v>11.68</v>
          </cell>
        </row>
        <row r="1022">
          <cell r="A1022">
            <v>2322</v>
          </cell>
          <cell r="B1022" t="str">
            <v>Pasamano para galeria de acero inoxidable 2", 4tubos intermedios 1" y soportes verticales metalicos de hierro negro pintado</v>
          </cell>
          <cell r="C1022" t="str">
            <v>m</v>
          </cell>
          <cell r="D1022">
            <v>1</v>
          </cell>
          <cell r="E1022">
            <v>103.59</v>
          </cell>
        </row>
        <row r="1023">
          <cell r="A1023">
            <v>2323</v>
          </cell>
          <cell r="B1023" t="str">
            <v>Pasamano para escalera principal de acero inoxidable 2", 4tubos intermedios 1" y soportes verticales metalicos de hierro negro pintado</v>
          </cell>
          <cell r="C1023" t="str">
            <v>m</v>
          </cell>
          <cell r="D1023">
            <v>1</v>
          </cell>
          <cell r="E1023">
            <v>103.59</v>
          </cell>
        </row>
        <row r="1024">
          <cell r="A1024">
            <v>2324</v>
          </cell>
          <cell r="B1024" t="str">
            <v>Pasamano para escalera tipo 1 de acero inoxidable 2", 4tubos intermedios 1" y soportes verticales metalicos de hierro negro pintado</v>
          </cell>
          <cell r="C1024" t="str">
            <v>m</v>
          </cell>
          <cell r="D1024">
            <v>1</v>
          </cell>
          <cell r="E1024">
            <v>103.59</v>
          </cell>
        </row>
        <row r="1025">
          <cell r="A1025">
            <v>2325</v>
          </cell>
          <cell r="B1025" t="str">
            <v>Pasamanos escalera servicios  tipo 2   (mangón de tubo con soportes a la pared de hierro  negro pintado )</v>
          </cell>
          <cell r="C1025" t="str">
            <v>m</v>
          </cell>
          <cell r="D1025">
            <v>1</v>
          </cell>
          <cell r="E1025">
            <v>62.63</v>
          </cell>
        </row>
        <row r="1026">
          <cell r="A1026">
            <v>2326</v>
          </cell>
          <cell r="B1026" t="str">
            <v>Estructura de soporte para paneles de identificacion de Locales (cercha de tubo de acero 3cm e=3mm)</v>
          </cell>
          <cell r="C1026" t="str">
            <v>m2</v>
          </cell>
          <cell r="D1026">
            <v>1</v>
          </cell>
          <cell r="E1026">
            <v>33.33</v>
          </cell>
        </row>
        <row r="1027">
          <cell r="A1027">
            <v>2327</v>
          </cell>
          <cell r="B1027" t="str">
            <v>Estructura de pergolas</v>
          </cell>
          <cell r="C1027" t="str">
            <v>m2</v>
          </cell>
          <cell r="D1027">
            <v>1</v>
          </cell>
          <cell r="E1027">
            <v>46.54</v>
          </cell>
        </row>
        <row r="1028">
          <cell r="A1028">
            <v>2328</v>
          </cell>
          <cell r="B1028" t="str">
            <v>Estructura de Piso de locales planta baja</v>
          </cell>
          <cell r="C1028" t="str">
            <v>m2</v>
          </cell>
          <cell r="D1028">
            <v>1</v>
          </cell>
          <cell r="E1028">
            <v>43.12</v>
          </cell>
        </row>
        <row r="1029">
          <cell r="A1029">
            <v>2329</v>
          </cell>
          <cell r="B1029" t="str">
            <v>Panel quiebrasol(incluye estruc. Aluminio tubo 2 1/2" y soporte metalico giratorio)</v>
          </cell>
          <cell r="C1029" t="str">
            <v>m2</v>
          </cell>
          <cell r="D1029">
            <v>1</v>
          </cell>
          <cell r="E1029">
            <v>148.85</v>
          </cell>
        </row>
        <row r="1030">
          <cell r="A1030">
            <v>2330</v>
          </cell>
          <cell r="B1030" t="str">
            <v>Panel quiebrasol(incluye estruc. Aluminio tubo 2 1/2"x1"  y estructuta metalica tubo 4 1/2" e=3mm y tubo 2" e=3mm)</v>
          </cell>
          <cell r="C1030" t="str">
            <v>m2</v>
          </cell>
          <cell r="D1030">
            <v>1</v>
          </cell>
          <cell r="E1030">
            <v>179.49</v>
          </cell>
        </row>
        <row r="1031">
          <cell r="A1031">
            <v>2331</v>
          </cell>
          <cell r="B1031" t="str">
            <v>Panel pergolas ( incluy porta panel)</v>
          </cell>
          <cell r="C1031" t="str">
            <v>m2</v>
          </cell>
          <cell r="D1031">
            <v>1</v>
          </cell>
          <cell r="E1031">
            <v>148.85</v>
          </cell>
        </row>
        <row r="1032">
          <cell r="A1032">
            <v>2332</v>
          </cell>
        </row>
        <row r="1033">
          <cell r="A1033">
            <v>2333</v>
          </cell>
        </row>
        <row r="1034">
          <cell r="A1034">
            <v>2334</v>
          </cell>
        </row>
        <row r="1046">
          <cell r="B1046" t="str">
            <v>RECUBRIMIENTOS</v>
          </cell>
        </row>
        <row r="1047">
          <cell r="A1047">
            <v>2501</v>
          </cell>
          <cell r="B1047" t="str">
            <v>Banda PVC en juntas de 20cm</v>
          </cell>
          <cell r="C1047" t="str">
            <v>m</v>
          </cell>
          <cell r="D1047">
            <v>1</v>
          </cell>
          <cell r="E1047">
            <v>7.01</v>
          </cell>
        </row>
        <row r="1048">
          <cell r="A1048">
            <v>2502</v>
          </cell>
          <cell r="B1048" t="str">
            <v>Baldosa granítica sobre losas</v>
          </cell>
          <cell r="C1048" t="str">
            <v>m2</v>
          </cell>
          <cell r="D1048">
            <v>1</v>
          </cell>
          <cell r="E1048">
            <v>95.86</v>
          </cell>
        </row>
        <row r="1049">
          <cell r="A1049">
            <v>2503</v>
          </cell>
          <cell r="B1049" t="str">
            <v>Bordes plásticos en cerámica</v>
          </cell>
          <cell r="C1049" t="str">
            <v>m</v>
          </cell>
          <cell r="D1049">
            <v>1</v>
          </cell>
          <cell r="E1049">
            <v>0.38</v>
          </cell>
        </row>
        <row r="1050">
          <cell r="A1050">
            <v>2504</v>
          </cell>
          <cell r="B1050" t="str">
            <v>Cenefa de cerámica en baños</v>
          </cell>
          <cell r="C1050" t="str">
            <v>m</v>
          </cell>
          <cell r="D1050">
            <v>1</v>
          </cell>
          <cell r="E1050">
            <v>12.09</v>
          </cell>
        </row>
        <row r="1051">
          <cell r="A1051">
            <v>2505</v>
          </cell>
          <cell r="B1051" t="str">
            <v>Cerámica en zócalos</v>
          </cell>
          <cell r="C1051" t="str">
            <v>m2</v>
          </cell>
          <cell r="D1051">
            <v>1</v>
          </cell>
          <cell r="E1051">
            <v>20.010000000000002</v>
          </cell>
        </row>
        <row r="1052">
          <cell r="A1052">
            <v>2506</v>
          </cell>
          <cell r="B1052" t="str">
            <v xml:space="preserve">Cerámica para paredes                               </v>
          </cell>
          <cell r="C1052" t="str">
            <v>m2</v>
          </cell>
          <cell r="D1052">
            <v>1</v>
          </cell>
          <cell r="E1052">
            <v>21.14</v>
          </cell>
        </row>
        <row r="1053">
          <cell r="A1053">
            <v>2507</v>
          </cell>
          <cell r="B1053" t="str">
            <v xml:space="preserve">impermeabilización con Chova </v>
          </cell>
          <cell r="C1053" t="str">
            <v>m2</v>
          </cell>
          <cell r="D1053">
            <v>1</v>
          </cell>
          <cell r="E1053">
            <v>24.69</v>
          </cell>
        </row>
        <row r="1054">
          <cell r="A1054">
            <v>2508</v>
          </cell>
          <cell r="B1054" t="str">
            <v xml:space="preserve">Cielo  raso de fibrocel y/o pvc  incluye estructura metálica             </v>
          </cell>
          <cell r="C1054" t="str">
            <v>m2</v>
          </cell>
          <cell r="D1054">
            <v>1</v>
          </cell>
          <cell r="E1054">
            <v>21.11</v>
          </cell>
        </row>
        <row r="1055">
          <cell r="A1055">
            <v>2509</v>
          </cell>
          <cell r="B1055" t="str">
            <v xml:space="preserve">Cielo  raso Gypsum  incluye estructura metálica y accesorios             </v>
          </cell>
          <cell r="C1055" t="str">
            <v>m2</v>
          </cell>
          <cell r="D1055">
            <v>1</v>
          </cell>
          <cell r="E1055">
            <v>17.88</v>
          </cell>
        </row>
        <row r="1056">
          <cell r="A1056">
            <v>2510</v>
          </cell>
          <cell r="B1056" t="str">
            <v>Cielo raso fibra mineral Amstrong incluye estructura metálica</v>
          </cell>
          <cell r="C1056" t="str">
            <v>m2</v>
          </cell>
          <cell r="D1056">
            <v>1</v>
          </cell>
          <cell r="E1056">
            <v>22.23</v>
          </cell>
        </row>
        <row r="1057">
          <cell r="A1057">
            <v>2511</v>
          </cell>
          <cell r="B1057" t="str">
            <v>Cielo Raso Gypsum para humedad incluye estructura metálica</v>
          </cell>
          <cell r="C1057" t="str">
            <v>m2</v>
          </cell>
          <cell r="D1057">
            <v>1</v>
          </cell>
          <cell r="E1057">
            <v>28.59</v>
          </cell>
        </row>
        <row r="1058">
          <cell r="A1058">
            <v>2512</v>
          </cell>
          <cell r="B1058" t="str">
            <v>Cielo raso vinil/foil aluminio</v>
          </cell>
          <cell r="C1058" t="str">
            <v>m2</v>
          </cell>
          <cell r="D1058">
            <v>1</v>
          </cell>
          <cell r="E1058">
            <v>27.56</v>
          </cell>
        </row>
        <row r="1059">
          <cell r="A1059">
            <v>2513</v>
          </cell>
          <cell r="B1059" t="str">
            <v>Cinta antideslizante para pisos y filos de grada</v>
          </cell>
          <cell r="C1059" t="str">
            <v>m</v>
          </cell>
          <cell r="D1059">
            <v>1</v>
          </cell>
          <cell r="E1059">
            <v>1.94</v>
          </cell>
        </row>
        <row r="1060">
          <cell r="A1060">
            <v>2514</v>
          </cell>
          <cell r="B1060" t="str">
            <v xml:space="preserve">Cortina de aluminio pesado </v>
          </cell>
          <cell r="C1060" t="str">
            <v>m2</v>
          </cell>
          <cell r="D1060">
            <v>1</v>
          </cell>
          <cell r="E1060">
            <v>43.61</v>
          </cell>
        </row>
        <row r="1061">
          <cell r="A1061">
            <v>2515</v>
          </cell>
          <cell r="B1061" t="str">
            <v>Cortina cubicular para baños incluye rieles e instalacion</v>
          </cell>
          <cell r="C1061" t="str">
            <v>m2</v>
          </cell>
          <cell r="D1061">
            <v>1</v>
          </cell>
          <cell r="E1061">
            <v>120.26</v>
          </cell>
        </row>
        <row r="1062">
          <cell r="A1062">
            <v>2516</v>
          </cell>
          <cell r="B1062" t="str">
            <v>Cortina de Tela para separar camillas</v>
          </cell>
          <cell r="C1062" t="str">
            <v>m</v>
          </cell>
          <cell r="D1062">
            <v>1</v>
          </cell>
          <cell r="E1062">
            <v>113.76</v>
          </cell>
        </row>
        <row r="1063">
          <cell r="A1063">
            <v>2517</v>
          </cell>
          <cell r="B1063" t="str">
            <v>Cortina plástica ducha de baño incluido tubo metálico</v>
          </cell>
          <cell r="C1063" t="str">
            <v>m</v>
          </cell>
          <cell r="D1063">
            <v>1</v>
          </cell>
          <cell r="E1063">
            <v>5.69</v>
          </cell>
        </row>
        <row r="1064">
          <cell r="A1064">
            <v>2518</v>
          </cell>
          <cell r="B1064" t="str">
            <v>Cortineros para ventanas exteriores</v>
          </cell>
          <cell r="C1064" t="str">
            <v>m</v>
          </cell>
          <cell r="D1064">
            <v>1</v>
          </cell>
          <cell r="E1064">
            <v>11.42</v>
          </cell>
        </row>
        <row r="1065">
          <cell r="A1065">
            <v>2519</v>
          </cell>
          <cell r="B1065" t="str">
            <v>Impermeabilización de losa con lamina tipo asfalum</v>
          </cell>
          <cell r="C1065" t="str">
            <v>m2</v>
          </cell>
          <cell r="D1065">
            <v>1</v>
          </cell>
          <cell r="E1065">
            <v>24.43</v>
          </cell>
        </row>
        <row r="1066">
          <cell r="A1066">
            <v>2520</v>
          </cell>
          <cell r="B1066" t="str">
            <v>Impermeabilización losa de cubierta con laminas de betún elastometrico</v>
          </cell>
          <cell r="C1066" t="str">
            <v>m2</v>
          </cell>
          <cell r="D1066">
            <v>1</v>
          </cell>
          <cell r="E1066">
            <v>8.0500000000000007</v>
          </cell>
        </row>
        <row r="1067">
          <cell r="A1067">
            <v>2521</v>
          </cell>
          <cell r="B1067" t="str">
            <v>Lacado de puertas</v>
          </cell>
          <cell r="C1067" t="str">
            <v>m2</v>
          </cell>
          <cell r="D1067">
            <v>1</v>
          </cell>
          <cell r="E1067">
            <v>25.45</v>
          </cell>
        </row>
        <row r="1068">
          <cell r="A1068">
            <v>2522</v>
          </cell>
          <cell r="B1068" t="str">
            <v>Mármol cultivado en mesones de baño</v>
          </cell>
          <cell r="C1068" t="str">
            <v>m</v>
          </cell>
          <cell r="D1068">
            <v>1</v>
          </cell>
          <cell r="E1068">
            <v>99.26</v>
          </cell>
        </row>
        <row r="1069">
          <cell r="A1069">
            <v>2523</v>
          </cell>
          <cell r="B1069" t="str">
            <v>Granito sobre mesón de hormigón</v>
          </cell>
          <cell r="C1069" t="str">
            <v>m2</v>
          </cell>
          <cell r="D1069">
            <v>1</v>
          </cell>
          <cell r="E1069">
            <v>102.24</v>
          </cell>
        </row>
        <row r="1070">
          <cell r="A1070">
            <v>2524</v>
          </cell>
          <cell r="B1070" t="str">
            <v>Persiana horizontal de pvc, incluida riel metálica</v>
          </cell>
          <cell r="C1070" t="str">
            <v>m</v>
          </cell>
          <cell r="D1070">
            <v>1</v>
          </cell>
          <cell r="E1070">
            <v>46.04</v>
          </cell>
        </row>
        <row r="1071">
          <cell r="A1071">
            <v>2525</v>
          </cell>
          <cell r="B1071" t="str">
            <v xml:space="preserve">Pintura de poliuretano acrílica (2 manos) para estructura metálica  </v>
          </cell>
          <cell r="C1071" t="str">
            <v>m2</v>
          </cell>
          <cell r="D1071">
            <v>1</v>
          </cell>
          <cell r="E1071">
            <v>4.72</v>
          </cell>
        </row>
        <row r="1072">
          <cell r="A1072">
            <v>2526</v>
          </cell>
          <cell r="B1072" t="str">
            <v>Pintura esmalte de estructuras Metálicas</v>
          </cell>
          <cell r="C1072" t="str">
            <v>m2</v>
          </cell>
          <cell r="D1072">
            <v>1</v>
          </cell>
          <cell r="E1072">
            <v>5.01</v>
          </cell>
        </row>
        <row r="1073">
          <cell r="A1073">
            <v>2527</v>
          </cell>
          <cell r="B1073" t="str">
            <v>Pintura Exterior satinada tres manos</v>
          </cell>
          <cell r="C1073" t="str">
            <v>m2</v>
          </cell>
          <cell r="D1073">
            <v>1</v>
          </cell>
          <cell r="E1073">
            <v>4.95</v>
          </cell>
        </row>
        <row r="1074">
          <cell r="A1074">
            <v>2528</v>
          </cell>
          <cell r="B1074" t="str">
            <v xml:space="preserve">Pintura interior satinada tres manos                 </v>
          </cell>
          <cell r="C1074" t="str">
            <v>m2</v>
          </cell>
          <cell r="D1074">
            <v>1</v>
          </cell>
          <cell r="E1074">
            <v>4.71</v>
          </cell>
        </row>
        <row r="1075">
          <cell r="A1075">
            <v>2529</v>
          </cell>
          <cell r="B1075" t="str">
            <v>Polietileno</v>
          </cell>
          <cell r="C1075" t="str">
            <v>m2</v>
          </cell>
          <cell r="D1075">
            <v>1</v>
          </cell>
          <cell r="E1075">
            <v>0.82</v>
          </cell>
        </row>
        <row r="1076">
          <cell r="A1076">
            <v>2530</v>
          </cell>
          <cell r="B1076" t="str">
            <v>Porcelanato en pared</v>
          </cell>
          <cell r="C1076" t="str">
            <v>m2</v>
          </cell>
          <cell r="D1076">
            <v>1</v>
          </cell>
          <cell r="E1076">
            <v>29.81</v>
          </cell>
        </row>
        <row r="1077">
          <cell r="A1077">
            <v>2531</v>
          </cell>
          <cell r="B1077" t="str">
            <v>Protector de pared con cubierta de vinil</v>
          </cell>
          <cell r="C1077" t="str">
            <v>m2</v>
          </cell>
          <cell r="D1077">
            <v>1</v>
          </cell>
          <cell r="E1077">
            <v>12.33</v>
          </cell>
        </row>
        <row r="1078">
          <cell r="A1078">
            <v>2532</v>
          </cell>
          <cell r="B1078" t="str">
            <v>Quiebres de gypsum</v>
          </cell>
          <cell r="C1078" t="str">
            <v>m</v>
          </cell>
          <cell r="D1078">
            <v>1</v>
          </cell>
          <cell r="E1078">
            <v>3.35</v>
          </cell>
        </row>
        <row r="1079">
          <cell r="A1079">
            <v>2533</v>
          </cell>
          <cell r="B1079" t="str">
            <v>Recubrimiento de fachaleta de arcilla</v>
          </cell>
          <cell r="C1079" t="str">
            <v>m2</v>
          </cell>
          <cell r="D1079">
            <v>1</v>
          </cell>
          <cell r="E1079">
            <v>20.82</v>
          </cell>
        </row>
        <row r="1080">
          <cell r="A1080">
            <v>2534</v>
          </cell>
          <cell r="B1080" t="str">
            <v>Revestimiento de aluminio-tipo alucubon en fachadas incluye estructura e instalación</v>
          </cell>
          <cell r="C1080" t="str">
            <v>m2</v>
          </cell>
          <cell r="D1080">
            <v>1</v>
          </cell>
          <cell r="E1080">
            <v>54.13</v>
          </cell>
        </row>
        <row r="1081">
          <cell r="A1081">
            <v>2535</v>
          </cell>
          <cell r="B1081" t="str">
            <v>Rudón Protector en Zócalo H=0.90 m.</v>
          </cell>
          <cell r="C1081" t="str">
            <v>m</v>
          </cell>
          <cell r="D1081">
            <v>1</v>
          </cell>
          <cell r="E1081">
            <v>1.02</v>
          </cell>
        </row>
        <row r="1082">
          <cell r="A1082">
            <v>2536</v>
          </cell>
          <cell r="B1082" t="str">
            <v>Suministro e instalación de espejo en baño</v>
          </cell>
          <cell r="C1082" t="str">
            <v>u</v>
          </cell>
          <cell r="D1082">
            <v>1</v>
          </cell>
          <cell r="E1082">
            <v>17.34</v>
          </cell>
        </row>
        <row r="1083">
          <cell r="A1083">
            <v>2537</v>
          </cell>
          <cell r="B1083" t="str">
            <v>Tapajunta de dilatación losa-losa</v>
          </cell>
          <cell r="C1083" t="str">
            <v>m</v>
          </cell>
          <cell r="D1083">
            <v>1</v>
          </cell>
          <cell r="E1083">
            <v>2.71</v>
          </cell>
        </row>
        <row r="1084">
          <cell r="A1084">
            <v>2538</v>
          </cell>
          <cell r="B1084" t="str">
            <v>Tratamiento anti hongos</v>
          </cell>
          <cell r="C1084" t="str">
            <v>m2</v>
          </cell>
          <cell r="D1084">
            <v>1</v>
          </cell>
          <cell r="E1084">
            <v>2.89</v>
          </cell>
        </row>
        <row r="1085">
          <cell r="A1085">
            <v>2539</v>
          </cell>
          <cell r="B1085" t="str">
            <v>Tratamiento superficial con inhibidores de corrosión</v>
          </cell>
          <cell r="C1085" t="str">
            <v>m2</v>
          </cell>
          <cell r="D1085">
            <v>1</v>
          </cell>
          <cell r="E1085">
            <v>4.25</v>
          </cell>
        </row>
        <row r="1086">
          <cell r="A1086">
            <v>2540</v>
          </cell>
          <cell r="B1086" t="str">
            <v>Vidrio templado 6mm</v>
          </cell>
          <cell r="C1086" t="str">
            <v>m2</v>
          </cell>
          <cell r="D1086">
            <v>1</v>
          </cell>
          <cell r="E1086">
            <v>182.91</v>
          </cell>
        </row>
        <row r="1087">
          <cell r="A1087">
            <v>2541</v>
          </cell>
          <cell r="B1087" t="str">
            <v>Vidrio emplomado 6 mm</v>
          </cell>
          <cell r="C1087" t="str">
            <v>m2</v>
          </cell>
          <cell r="D1087">
            <v>1</v>
          </cell>
          <cell r="E1087">
            <v>586.33000000000004</v>
          </cell>
        </row>
        <row r="1088">
          <cell r="A1088">
            <v>2542</v>
          </cell>
          <cell r="B1088" t="str">
            <v>Vidrio templado 10mm</v>
          </cell>
          <cell r="C1088" t="str">
            <v>m2</v>
          </cell>
          <cell r="D1088">
            <v>1</v>
          </cell>
          <cell r="E1088">
            <v>344.4</v>
          </cell>
        </row>
        <row r="1089">
          <cell r="A1089">
            <v>2543</v>
          </cell>
          <cell r="B1089" t="str">
            <v xml:space="preserve">Vinil para pared </v>
          </cell>
          <cell r="C1089" t="str">
            <v>m2</v>
          </cell>
          <cell r="D1089">
            <v>1</v>
          </cell>
          <cell r="E1089">
            <v>18.07</v>
          </cell>
        </row>
        <row r="1090">
          <cell r="A1090">
            <v>2544</v>
          </cell>
          <cell r="B1090" t="str">
            <v>Vinilos decorativos en paredes con motivos infantiles</v>
          </cell>
          <cell r="C1090" t="str">
            <v>m2</v>
          </cell>
          <cell r="D1090">
            <v>1</v>
          </cell>
          <cell r="E1090">
            <v>29.44</v>
          </cell>
        </row>
        <row r="1091">
          <cell r="A1091">
            <v>2545</v>
          </cell>
          <cell r="B1091" t="str">
            <v>Moldura en filos de mesones</v>
          </cell>
          <cell r="C1091" t="str">
            <v>m</v>
          </cell>
          <cell r="D1091">
            <v>1</v>
          </cell>
          <cell r="E1091">
            <v>7.34</v>
          </cell>
        </row>
        <row r="1092">
          <cell r="A1092">
            <v>2546</v>
          </cell>
          <cell r="B1092" t="str">
            <v>Pintura cielo raso</v>
          </cell>
          <cell r="C1092" t="str">
            <v>m2</v>
          </cell>
          <cell r="D1092">
            <v>1</v>
          </cell>
          <cell r="E1092">
            <v>3.85</v>
          </cell>
        </row>
        <row r="1093">
          <cell r="A1093">
            <v>2547</v>
          </cell>
          <cell r="B1093" t="str">
            <v>Pintura de caucho látex vinyl acrílico</v>
          </cell>
          <cell r="C1093" t="str">
            <v>m2</v>
          </cell>
          <cell r="D1093">
            <v>1</v>
          </cell>
          <cell r="E1093">
            <v>3.57</v>
          </cell>
        </row>
        <row r="1094">
          <cell r="A1094">
            <v>2548</v>
          </cell>
          <cell r="B1094" t="str">
            <v>Impermeabilización y pendientes</v>
          </cell>
          <cell r="C1094" t="str">
            <v>m2</v>
          </cell>
          <cell r="D1094">
            <v>1</v>
          </cell>
          <cell r="E1094">
            <v>7.22</v>
          </cell>
        </row>
        <row r="1095">
          <cell r="A1095">
            <v>2549</v>
          </cell>
          <cell r="B1095" t="str">
            <v>Pintura látex intervinil 3manos</v>
          </cell>
          <cell r="C1095" t="str">
            <v>m2</v>
          </cell>
          <cell r="D1095">
            <v>1</v>
          </cell>
          <cell r="E1095">
            <v>5.48</v>
          </cell>
        </row>
        <row r="1096">
          <cell r="A1096">
            <v>2550</v>
          </cell>
          <cell r="B1096" t="str">
            <v>Pintura para señalización</v>
          </cell>
          <cell r="C1096" t="str">
            <v>m</v>
          </cell>
          <cell r="D1096">
            <v>1</v>
          </cell>
          <cell r="E1096">
            <v>2.59</v>
          </cell>
        </row>
        <row r="1097">
          <cell r="A1097">
            <v>2551</v>
          </cell>
          <cell r="B1097" t="str">
            <v>Pintura de trafico zonas y señalizacion</v>
          </cell>
          <cell r="C1097" t="str">
            <v>m2</v>
          </cell>
          <cell r="D1097">
            <v>1</v>
          </cell>
          <cell r="E1097">
            <v>4.29</v>
          </cell>
        </row>
        <row r="1098">
          <cell r="A1098">
            <v>2552</v>
          </cell>
          <cell r="B1098" t="str">
            <v>Aditivo endurecedor de cuarzo</v>
          </cell>
          <cell r="C1098" t="str">
            <v>m2</v>
          </cell>
          <cell r="D1098">
            <v>1</v>
          </cell>
          <cell r="E1098">
            <v>2.6</v>
          </cell>
        </row>
        <row r="1099">
          <cell r="A1099">
            <v>2553</v>
          </cell>
          <cell r="B1099" t="str">
            <v xml:space="preserve">Cerámica para paredes  25x33cm                         </v>
          </cell>
          <cell r="C1099" t="str">
            <v>m2</v>
          </cell>
          <cell r="D1099">
            <v>1</v>
          </cell>
          <cell r="E1099">
            <v>22.19</v>
          </cell>
        </row>
        <row r="1100">
          <cell r="A1100">
            <v>2554</v>
          </cell>
          <cell r="B1100" t="str">
            <v>Colocación de planchas de espumaflex e=1,5cm</v>
          </cell>
          <cell r="C1100" t="str">
            <v>m2</v>
          </cell>
          <cell r="D1100">
            <v>1</v>
          </cell>
          <cell r="E1100">
            <v>3.66</v>
          </cell>
        </row>
        <row r="1101">
          <cell r="A1101">
            <v>2555</v>
          </cell>
          <cell r="B1101" t="str">
            <v>Barnizado de estructura de bambú</v>
          </cell>
          <cell r="C1101" t="str">
            <v>m2</v>
          </cell>
          <cell r="D1101">
            <v>1</v>
          </cell>
          <cell r="E1101">
            <v>7.71</v>
          </cell>
        </row>
        <row r="1102">
          <cell r="A1102">
            <v>2556</v>
          </cell>
          <cell r="B1102" t="str">
            <v>Cielo raso  duela teca tumbado</v>
          </cell>
          <cell r="C1102" t="str">
            <v>m2</v>
          </cell>
          <cell r="D1102">
            <v>1</v>
          </cell>
          <cell r="E1102">
            <v>43.08</v>
          </cell>
        </row>
        <row r="1103">
          <cell r="A1103">
            <v>2557</v>
          </cell>
          <cell r="B1103" t="str">
            <v>Pintura de parqueadero</v>
          </cell>
          <cell r="C1103" t="str">
            <v>m</v>
          </cell>
          <cell r="D1103">
            <v>1</v>
          </cell>
          <cell r="E1103">
            <v>2.3199999999999998</v>
          </cell>
        </row>
        <row r="1104">
          <cell r="A1104">
            <v>2558</v>
          </cell>
          <cell r="B1104" t="str">
            <v>Barnizado de ladrillo visto</v>
          </cell>
          <cell r="C1104" t="str">
            <v>m2</v>
          </cell>
          <cell r="D1104">
            <v>1</v>
          </cell>
          <cell r="E1104">
            <v>4.41</v>
          </cell>
        </row>
        <row r="1105">
          <cell r="A1105">
            <v>2559</v>
          </cell>
          <cell r="B1105" t="str">
            <v>Geotextil no tejido pavco 1600NT</v>
          </cell>
          <cell r="C1105" t="str">
            <v>m2</v>
          </cell>
          <cell r="D1105">
            <v>1</v>
          </cell>
          <cell r="E1105">
            <v>2.29</v>
          </cell>
        </row>
        <row r="1106">
          <cell r="A1106">
            <v>2560</v>
          </cell>
          <cell r="B1106" t="str">
            <v>Geomalla BX 1100</v>
          </cell>
          <cell r="C1106" t="str">
            <v>m2</v>
          </cell>
          <cell r="D1106">
            <v>1</v>
          </cell>
          <cell r="E1106">
            <v>5.84</v>
          </cell>
        </row>
        <row r="1107">
          <cell r="A1107">
            <v>2561</v>
          </cell>
          <cell r="B1107" t="str">
            <v>Persiana vertical de pvc, incluida riel metálica</v>
          </cell>
          <cell r="C1107" t="str">
            <v>m2</v>
          </cell>
          <cell r="D1107">
            <v>1</v>
          </cell>
          <cell r="E1107">
            <v>46.04</v>
          </cell>
        </row>
        <row r="1108">
          <cell r="A1108">
            <v>2562</v>
          </cell>
          <cell r="B1108" t="str">
            <v>Recubrimiento de paredes con piedra Zeera natural o Deoli natural 0,30*0,60m</v>
          </cell>
          <cell r="C1108" t="str">
            <v>m2</v>
          </cell>
          <cell r="D1108">
            <v>1</v>
          </cell>
          <cell r="E1108">
            <v>59.4</v>
          </cell>
        </row>
        <row r="1109">
          <cell r="A1109">
            <v>2563</v>
          </cell>
          <cell r="B1109" t="str">
            <v>Geomalla Biaxial GPD-30II</v>
          </cell>
          <cell r="C1109" t="str">
            <v>m2</v>
          </cell>
          <cell r="D1109">
            <v>1</v>
          </cell>
          <cell r="E1109">
            <v>3.74</v>
          </cell>
        </row>
        <row r="1110">
          <cell r="A1110">
            <v>2564</v>
          </cell>
          <cell r="B1110" t="str">
            <v xml:space="preserve">Pintura en ventanas, protecciones o verjas </v>
          </cell>
          <cell r="C1110" t="str">
            <v>m2</v>
          </cell>
          <cell r="D1110">
            <v>1</v>
          </cell>
          <cell r="E1110">
            <v>6.65</v>
          </cell>
        </row>
        <row r="1111">
          <cell r="A1111">
            <v>2565</v>
          </cell>
          <cell r="B1111" t="str">
            <v>Revestimiento de aluminio-tipo alucubon para fachaletas de colores incluye estructura e instalación</v>
          </cell>
          <cell r="C1111" t="str">
            <v>m2</v>
          </cell>
          <cell r="D1111">
            <v>1</v>
          </cell>
          <cell r="E1111">
            <v>126.62</v>
          </cell>
        </row>
        <row r="1112">
          <cell r="A1112">
            <v>2566</v>
          </cell>
          <cell r="B1112" t="str">
            <v>Hormigón para juegos infantiles, Inc. Pintura y arena (Luduteca radio 5m)</v>
          </cell>
          <cell r="C1112" t="str">
            <v>m3</v>
          </cell>
          <cell r="D1112">
            <v>1</v>
          </cell>
          <cell r="E1112">
            <v>269.24</v>
          </cell>
        </row>
        <row r="1113">
          <cell r="A1113">
            <v>2567</v>
          </cell>
          <cell r="B1113" t="str">
            <v>Recubrimiento de paredes en melaminico</v>
          </cell>
          <cell r="C1113" t="str">
            <v>m2</v>
          </cell>
          <cell r="D1113">
            <v>1</v>
          </cell>
          <cell r="E1113">
            <v>28.79</v>
          </cell>
        </row>
        <row r="1114">
          <cell r="A1114">
            <v>2568</v>
          </cell>
          <cell r="B1114" t="str">
            <v>Cielo raso de PVC para quirofanos</v>
          </cell>
          <cell r="C1114" t="str">
            <v>m2</v>
          </cell>
          <cell r="D1114">
            <v>1</v>
          </cell>
          <cell r="E1114">
            <v>31.97</v>
          </cell>
        </row>
        <row r="1115">
          <cell r="A1115">
            <v>2569</v>
          </cell>
          <cell r="B1115" t="str">
            <v>Malla aterrizada Cu en Quirofano</v>
          </cell>
          <cell r="C1115" t="str">
            <v>m2</v>
          </cell>
          <cell r="D1115">
            <v>1</v>
          </cell>
          <cell r="E1115">
            <v>201.94</v>
          </cell>
        </row>
        <row r="1116">
          <cell r="A1116">
            <v>2570</v>
          </cell>
          <cell r="B1116" t="str">
            <v>Recubrimiento de paredes con PVC en quirofanos</v>
          </cell>
          <cell r="C1116" t="str">
            <v>m2</v>
          </cell>
          <cell r="D1116">
            <v>1</v>
          </cell>
          <cell r="E1116">
            <v>48.76</v>
          </cell>
        </row>
        <row r="1117">
          <cell r="A1117">
            <v>2571</v>
          </cell>
          <cell r="B1117" t="str">
            <v>Vinil para pared de quirofano</v>
          </cell>
          <cell r="C1117" t="str">
            <v>m2</v>
          </cell>
          <cell r="D1117">
            <v>1</v>
          </cell>
          <cell r="E1117">
            <v>46.62</v>
          </cell>
        </row>
        <row r="1118">
          <cell r="A1118">
            <v>2572</v>
          </cell>
          <cell r="B1118" t="str">
            <v>Lámina impermeabilizante asfaltica</v>
          </cell>
          <cell r="C1118" t="str">
            <v>m2</v>
          </cell>
          <cell r="D1118">
            <v>1</v>
          </cell>
          <cell r="E1118">
            <v>31.64</v>
          </cell>
        </row>
        <row r="1119">
          <cell r="A1119">
            <v>2573</v>
          </cell>
          <cell r="B1119" t="str">
            <v>Geotextil permeable  tejido pavco 1700NT para separacion de suelos</v>
          </cell>
          <cell r="C1119" t="str">
            <v>m2</v>
          </cell>
          <cell r="D1119">
            <v>1</v>
          </cell>
          <cell r="E1119">
            <v>2.63</v>
          </cell>
        </row>
        <row r="1120">
          <cell r="A1120">
            <v>2574</v>
          </cell>
          <cell r="B1120" t="str">
            <v>Pintura epóxica de dos componentes continuos</v>
          </cell>
          <cell r="C1120" t="str">
            <v>m2</v>
          </cell>
          <cell r="D1120">
            <v>1</v>
          </cell>
          <cell r="E1120">
            <v>8.24</v>
          </cell>
        </row>
        <row r="1121">
          <cell r="A1121">
            <v>2575</v>
          </cell>
          <cell r="B1121" t="str">
            <v>Geomalla BX -65(38KN/m)520gr/m2</v>
          </cell>
          <cell r="C1121" t="str">
            <v>m2</v>
          </cell>
          <cell r="D1121">
            <v>1</v>
          </cell>
          <cell r="E1121">
            <v>5.98</v>
          </cell>
        </row>
        <row r="1122">
          <cell r="A1122">
            <v>2576</v>
          </cell>
          <cell r="B1122" t="str">
            <v>Gravilla para pisos</v>
          </cell>
          <cell r="C1122" t="str">
            <v>m2</v>
          </cell>
          <cell r="D1122">
            <v>1</v>
          </cell>
          <cell r="E1122">
            <v>3.23</v>
          </cell>
        </row>
        <row r="1123">
          <cell r="A1123">
            <v>2577</v>
          </cell>
          <cell r="B1123" t="str">
            <v>Recubrimiento de paredes con piedra laja (enchapada)</v>
          </cell>
          <cell r="C1123" t="str">
            <v>m2</v>
          </cell>
          <cell r="D1123">
            <v>1</v>
          </cell>
          <cell r="E1123">
            <v>32.33</v>
          </cell>
        </row>
        <row r="1124">
          <cell r="A1124">
            <v>2578</v>
          </cell>
          <cell r="B1124" t="str">
            <v>Impermeabilizacion de cisterna con material elastomerico</v>
          </cell>
          <cell r="C1124" t="str">
            <v>m2</v>
          </cell>
          <cell r="D1124">
            <v>1</v>
          </cell>
          <cell r="E1124">
            <v>7.45</v>
          </cell>
        </row>
        <row r="1125">
          <cell r="A1125">
            <v>2579</v>
          </cell>
          <cell r="B1125" t="str">
            <v>Caña picada en cielo raso</v>
          </cell>
          <cell r="C1125" t="str">
            <v>m2</v>
          </cell>
          <cell r="D1125">
            <v>1</v>
          </cell>
          <cell r="E1125">
            <v>6.31</v>
          </cell>
        </row>
        <row r="1126">
          <cell r="A1126">
            <v>2580</v>
          </cell>
          <cell r="B1126" t="str">
            <v>Cielo raso con rollizos de bambu phyllostachys aurea (incl. estructura madera)</v>
          </cell>
          <cell r="C1126" t="str">
            <v>m2</v>
          </cell>
          <cell r="D1126">
            <v>1</v>
          </cell>
          <cell r="E1126">
            <v>36.26</v>
          </cell>
        </row>
        <row r="1127">
          <cell r="A1127">
            <v>2581</v>
          </cell>
          <cell r="B1127" t="str">
            <v>Recubrimiento de paredes con piedra bola</v>
          </cell>
          <cell r="C1127" t="str">
            <v>m2</v>
          </cell>
          <cell r="D1127">
            <v>1</v>
          </cell>
          <cell r="E1127">
            <v>8.85</v>
          </cell>
        </row>
        <row r="1128">
          <cell r="A1128">
            <v>2582</v>
          </cell>
          <cell r="B1128" t="str">
            <v>Pintura de caucho látex vinyl acrílico incluye sellado y empaste</v>
          </cell>
          <cell r="C1128" t="str">
            <v>m2</v>
          </cell>
          <cell r="D1128">
            <v>1</v>
          </cell>
          <cell r="E1128">
            <v>6.37</v>
          </cell>
        </row>
        <row r="1129">
          <cell r="A1129">
            <v>2583</v>
          </cell>
          <cell r="B1129" t="str">
            <v>Caña guadua preservada D= 11-12cm</v>
          </cell>
          <cell r="C1129" t="str">
            <v>m2</v>
          </cell>
          <cell r="D1129">
            <v>1</v>
          </cell>
          <cell r="E1129">
            <v>1.5</v>
          </cell>
        </row>
        <row r="1130">
          <cell r="A1130">
            <v>2584</v>
          </cell>
          <cell r="B1130" t="str">
            <v>Pintura anticorrosiva</v>
          </cell>
          <cell r="C1130" t="str">
            <v>m2</v>
          </cell>
          <cell r="D1130">
            <v>1</v>
          </cell>
          <cell r="E1130">
            <v>5.33</v>
          </cell>
        </row>
        <row r="1131">
          <cell r="A1131">
            <v>2585</v>
          </cell>
          <cell r="B1131" t="str">
            <v>Pintura de caucho permalatex preparado</v>
          </cell>
          <cell r="C1131" t="str">
            <v>m2</v>
          </cell>
          <cell r="D1131">
            <v>1</v>
          </cell>
          <cell r="E1131">
            <v>3.77</v>
          </cell>
        </row>
        <row r="1132">
          <cell r="A1132">
            <v>2586</v>
          </cell>
          <cell r="B1132" t="str">
            <v>Pintura esmalte de para paredes</v>
          </cell>
          <cell r="C1132" t="str">
            <v>m2</v>
          </cell>
          <cell r="D1132">
            <v>1</v>
          </cell>
          <cell r="E1132">
            <v>5.05</v>
          </cell>
        </row>
        <row r="1133">
          <cell r="A1133">
            <v>2587</v>
          </cell>
          <cell r="B1133" t="str">
            <v>Pintura asfaltica</v>
          </cell>
          <cell r="C1133" t="str">
            <v>m2</v>
          </cell>
          <cell r="D1133">
            <v>1</v>
          </cell>
          <cell r="E1133">
            <v>3.3</v>
          </cell>
        </row>
        <row r="1134">
          <cell r="A1134">
            <v>2588</v>
          </cell>
          <cell r="B1134" t="str">
            <v>Aceite de linaza para maderas</v>
          </cell>
          <cell r="C1134" t="str">
            <v>m2</v>
          </cell>
          <cell r="D1134">
            <v>1</v>
          </cell>
          <cell r="E1134">
            <v>3.24</v>
          </cell>
        </row>
        <row r="1135">
          <cell r="A1135">
            <v>2589</v>
          </cell>
          <cell r="B1135" t="str">
            <v>Plancha de fibrocemento para exteriores de20mm</v>
          </cell>
          <cell r="C1135" t="str">
            <v>m2</v>
          </cell>
          <cell r="D1135">
            <v>1</v>
          </cell>
          <cell r="E1135">
            <v>32.85</v>
          </cell>
        </row>
        <row r="1136">
          <cell r="A1136">
            <v>2590</v>
          </cell>
          <cell r="B1136" t="str">
            <v>Piedra buzardeada</v>
          </cell>
          <cell r="C1136" t="str">
            <v>m2</v>
          </cell>
          <cell r="D1136">
            <v>1</v>
          </cell>
          <cell r="E1136">
            <v>63.63</v>
          </cell>
        </row>
        <row r="1137">
          <cell r="A1137">
            <v>2591</v>
          </cell>
          <cell r="B1137" t="str">
            <v>Recubrimiento de paredes con laminas de plomo para rayos X</v>
          </cell>
          <cell r="C1137" t="str">
            <v>m2</v>
          </cell>
          <cell r="D1137">
            <v>1</v>
          </cell>
          <cell r="E1137">
            <v>186.97</v>
          </cell>
        </row>
        <row r="1138">
          <cell r="A1138">
            <v>2592</v>
          </cell>
          <cell r="B1138" t="str">
            <v>Suministro e instalacion de geotextil NT 2000</v>
          </cell>
          <cell r="C1138" t="str">
            <v>m2</v>
          </cell>
          <cell r="D1138">
            <v>1</v>
          </cell>
          <cell r="E1138">
            <v>3.24</v>
          </cell>
        </row>
        <row r="1139">
          <cell r="A1139">
            <v>2593</v>
          </cell>
          <cell r="B1139" t="str">
            <v>Pintura elastomerica exteriores</v>
          </cell>
          <cell r="C1139" t="str">
            <v>m2</v>
          </cell>
          <cell r="D1139">
            <v>1</v>
          </cell>
          <cell r="E1139">
            <v>5.3</v>
          </cell>
        </row>
        <row r="1140">
          <cell r="A1140">
            <v>2594</v>
          </cell>
          <cell r="B1140" t="str">
            <v>Tapa junta de construccion para paredes</v>
          </cell>
          <cell r="C1140" t="str">
            <v>m</v>
          </cell>
          <cell r="D1140">
            <v>1</v>
          </cell>
          <cell r="E1140">
            <v>2.71</v>
          </cell>
        </row>
        <row r="1141">
          <cell r="A1141">
            <v>2595</v>
          </cell>
          <cell r="B1141" t="str">
            <v xml:space="preserve">Cortina cubicular recta de 2,75m de altura, malla de 63,5cm de nylon rieles y accesorios de instalacion </v>
          </cell>
          <cell r="C1141" t="str">
            <v>m</v>
          </cell>
          <cell r="D1141">
            <v>1</v>
          </cell>
          <cell r="E1141">
            <v>284.82</v>
          </cell>
        </row>
        <row r="1142">
          <cell r="A1142">
            <v>2596</v>
          </cell>
          <cell r="B1142" t="str">
            <v xml:space="preserve">Cortina cubicular tipo L de 1,70m de altura, malla de 50,8cm de nylon rieles y accesorios de instalacion </v>
          </cell>
          <cell r="C1142" t="str">
            <v>m</v>
          </cell>
          <cell r="D1142">
            <v>1</v>
          </cell>
          <cell r="E1142">
            <v>180.95</v>
          </cell>
        </row>
        <row r="1143">
          <cell r="A1143">
            <v>2597</v>
          </cell>
          <cell r="B1143" t="str">
            <v xml:space="preserve">Cortina cubicular tipo U de 1,70m de altura, malla de 50,8cm de nylon rieles y accesorios de instalacion </v>
          </cell>
          <cell r="C1143" t="str">
            <v>m</v>
          </cell>
          <cell r="D1143">
            <v>1</v>
          </cell>
          <cell r="E1143">
            <v>269.43</v>
          </cell>
        </row>
        <row r="1144">
          <cell r="A1144">
            <v>2598</v>
          </cell>
          <cell r="B1144" t="str">
            <v>Cielo raso con malla enlucida</v>
          </cell>
          <cell r="C1144" t="str">
            <v>m2</v>
          </cell>
          <cell r="D1144">
            <v>1</v>
          </cell>
          <cell r="E1144">
            <v>10.17</v>
          </cell>
        </row>
        <row r="1145">
          <cell r="A1145">
            <v>2599</v>
          </cell>
          <cell r="B1145" t="str">
            <v xml:space="preserve">Cerámica para paredes  incluy. Transp. En lancha                          </v>
          </cell>
          <cell r="C1145" t="str">
            <v>m2</v>
          </cell>
          <cell r="D1145">
            <v>1</v>
          </cell>
          <cell r="E1145">
            <v>22.74</v>
          </cell>
        </row>
        <row r="1146">
          <cell r="A1146">
            <v>2600</v>
          </cell>
          <cell r="B1146" t="str">
            <v>Pintura de caucho látex vinyl acrílico incluye transp. En lancha</v>
          </cell>
          <cell r="C1146" t="str">
            <v>m2</v>
          </cell>
          <cell r="D1146">
            <v>1</v>
          </cell>
          <cell r="E1146">
            <v>3.78</v>
          </cell>
        </row>
        <row r="1147">
          <cell r="A1147">
            <v>2601</v>
          </cell>
          <cell r="B1147" t="str">
            <v>Pintura para señalización incluye transp en lancha</v>
          </cell>
          <cell r="C1147" t="str">
            <v>m</v>
          </cell>
          <cell r="D1147">
            <v>1</v>
          </cell>
          <cell r="E1147">
            <v>3.68</v>
          </cell>
        </row>
        <row r="1148">
          <cell r="A1148">
            <v>2602</v>
          </cell>
          <cell r="B1148" t="str">
            <v>Pintura de trafico zonas incluye transporte en lancha</v>
          </cell>
          <cell r="C1148" t="str">
            <v>m2</v>
          </cell>
          <cell r="D1148">
            <v>1</v>
          </cell>
          <cell r="E1148">
            <v>6.04</v>
          </cell>
        </row>
        <row r="1149">
          <cell r="A1149">
            <v>2603</v>
          </cell>
          <cell r="B1149" t="str">
            <v xml:space="preserve">Cielo Raso Gypsum para humedad incluye estructura metálica incluye transp. En lancha </v>
          </cell>
          <cell r="C1149" t="str">
            <v>m2</v>
          </cell>
          <cell r="D1149">
            <v>1</v>
          </cell>
          <cell r="E1149">
            <v>28.91</v>
          </cell>
        </row>
        <row r="1150">
          <cell r="A1150">
            <v>2604</v>
          </cell>
          <cell r="B1150" t="str">
            <v>Proteccion de tuberias con bandas de alumband</v>
          </cell>
          <cell r="C1150" t="str">
            <v>m2</v>
          </cell>
          <cell r="D1150">
            <v>1</v>
          </cell>
          <cell r="E1150">
            <v>11.72</v>
          </cell>
        </row>
        <row r="1151">
          <cell r="A1151">
            <v>2605</v>
          </cell>
          <cell r="B1151" t="str">
            <v xml:space="preserve">Pintura para señalización de canchas de futbol </v>
          </cell>
          <cell r="C1151" t="str">
            <v>ml</v>
          </cell>
          <cell r="D1151">
            <v>1</v>
          </cell>
          <cell r="E1151">
            <v>6.75</v>
          </cell>
        </row>
        <row r="1152">
          <cell r="A1152">
            <v>2606</v>
          </cell>
          <cell r="B1152" t="str">
            <v xml:space="preserve">Provisión y colocación de porcelanato nacional rectificado 30x50 en paredes </v>
          </cell>
          <cell r="C1152" t="str">
            <v>m2</v>
          </cell>
          <cell r="D1152">
            <v>1</v>
          </cell>
          <cell r="E1152">
            <v>33.36</v>
          </cell>
        </row>
        <row r="1153">
          <cell r="A1153">
            <v>2607</v>
          </cell>
          <cell r="B1153" t="str">
            <v>Gypsum en friso ( 1 cara)</v>
          </cell>
          <cell r="C1153" t="str">
            <v>m2</v>
          </cell>
          <cell r="D1153">
            <v>1</v>
          </cell>
          <cell r="E1153">
            <v>16.04</v>
          </cell>
        </row>
        <row r="1154">
          <cell r="A1154">
            <v>2608</v>
          </cell>
          <cell r="B1154" t="str">
            <v xml:space="preserve">Pintura automotriz </v>
          </cell>
          <cell r="C1154" t="str">
            <v>m2</v>
          </cell>
          <cell r="D1154">
            <v>1</v>
          </cell>
          <cell r="E1154">
            <v>17.75</v>
          </cell>
        </row>
        <row r="1155">
          <cell r="A1155">
            <v>2609</v>
          </cell>
          <cell r="B1155" t="str">
            <v>Suministro e instalacion de geotextil NT 3000</v>
          </cell>
          <cell r="C1155" t="str">
            <v>M2</v>
          </cell>
          <cell r="D1155">
            <v>1</v>
          </cell>
          <cell r="E1155">
            <v>2.2999999999999998</v>
          </cell>
        </row>
        <row r="1156">
          <cell r="A1156">
            <v>2610</v>
          </cell>
          <cell r="B1156" t="str">
            <v xml:space="preserve">Marcación de pintura reflectiva  en pavimento </v>
          </cell>
          <cell r="C1156" t="str">
            <v>ml</v>
          </cell>
          <cell r="D1156">
            <v>1</v>
          </cell>
          <cell r="E1156">
            <v>4.5199999999999996</v>
          </cell>
        </row>
        <row r="1157">
          <cell r="A1157">
            <v>2611</v>
          </cell>
          <cell r="B1157" t="str">
            <v xml:space="preserve">Impermeabilización vertical interior </v>
          </cell>
          <cell r="C1157" t="str">
            <v>m2</v>
          </cell>
          <cell r="D1157">
            <v>1</v>
          </cell>
          <cell r="E1157">
            <v>3.45</v>
          </cell>
        </row>
        <row r="1158">
          <cell r="A1158">
            <v>2612</v>
          </cell>
          <cell r="B1158" t="str">
            <v xml:space="preserve">Impermeabilización vertical exterior </v>
          </cell>
          <cell r="C1158" t="str">
            <v>m2</v>
          </cell>
          <cell r="D1158">
            <v>1</v>
          </cell>
          <cell r="E1158">
            <v>4.42</v>
          </cell>
        </row>
        <row r="1159">
          <cell r="A1159">
            <v>2613</v>
          </cell>
          <cell r="B1159" t="str">
            <v>Pintura epóxica</v>
          </cell>
          <cell r="C1159" t="str">
            <v>m2</v>
          </cell>
          <cell r="D1159">
            <v>1</v>
          </cell>
          <cell r="E1159">
            <v>12.17</v>
          </cell>
        </row>
        <row r="1160">
          <cell r="A1160">
            <v>2614</v>
          </cell>
          <cell r="B1160" t="str">
            <v xml:space="preserve">Porcelanato en mesón </v>
          </cell>
          <cell r="C1160" t="str">
            <v>m2</v>
          </cell>
          <cell r="D1160">
            <v>1</v>
          </cell>
          <cell r="E1160">
            <v>29.81</v>
          </cell>
        </row>
        <row r="1161">
          <cell r="A1161">
            <v>2615</v>
          </cell>
          <cell r="B1161" t="str">
            <v>Geomalla Biaxial EGB2</v>
          </cell>
          <cell r="C1161" t="str">
            <v>m2</v>
          </cell>
          <cell r="D1161">
            <v>1</v>
          </cell>
          <cell r="E1161">
            <v>2.5299999999999998</v>
          </cell>
        </row>
        <row r="1162">
          <cell r="A1162">
            <v>2616</v>
          </cell>
          <cell r="B1162" t="str">
            <v>Union hormigon proyectado con piedra basilica 8alfeiser)</v>
          </cell>
          <cell r="C1162" t="str">
            <v>m</v>
          </cell>
          <cell r="D1162">
            <v>1</v>
          </cell>
          <cell r="E1162">
            <v>21.09</v>
          </cell>
        </row>
        <row r="1163">
          <cell r="A1163">
            <v>2617</v>
          </cell>
          <cell r="B1163" t="str">
            <v>Impermeabilización de paredes  con lamina  asfal</v>
          </cell>
          <cell r="C1163" t="str">
            <v>m2</v>
          </cell>
          <cell r="D1163">
            <v>1</v>
          </cell>
          <cell r="E1163">
            <v>9.75</v>
          </cell>
        </row>
        <row r="1164">
          <cell r="A1164">
            <v>2618</v>
          </cell>
          <cell r="B1164" t="str">
            <v>Impermeabilización de pisos  con lamina  asfal</v>
          </cell>
          <cell r="C1164" t="str">
            <v>m2</v>
          </cell>
          <cell r="D1164">
            <v>1</v>
          </cell>
          <cell r="E1164">
            <v>9.75</v>
          </cell>
        </row>
        <row r="1165">
          <cell r="A1165">
            <v>2619</v>
          </cell>
          <cell r="B1165" t="str">
            <v>Masillado alisado endurecedor acanalado</v>
          </cell>
          <cell r="C1165" t="str">
            <v>m2</v>
          </cell>
          <cell r="D1165">
            <v>1</v>
          </cell>
          <cell r="E1165">
            <v>5.65</v>
          </cell>
        </row>
        <row r="1166">
          <cell r="A1166">
            <v>2620</v>
          </cell>
          <cell r="B1166" t="str">
            <v>Corte y sellado de juntas poliuretano</v>
          </cell>
          <cell r="C1166" t="str">
            <v>m</v>
          </cell>
          <cell r="D1166">
            <v>1</v>
          </cell>
          <cell r="E1166">
            <v>3.43</v>
          </cell>
        </row>
        <row r="1167">
          <cell r="A1167">
            <v>2621</v>
          </cell>
          <cell r="B1167" t="str">
            <v>Revestimiento de aluminio-tipo alucubon 6mm en fachadas incluye estructura e instalación</v>
          </cell>
          <cell r="C1167" t="str">
            <v>m2</v>
          </cell>
          <cell r="D1167">
            <v>1</v>
          </cell>
          <cell r="E1167">
            <v>92.69</v>
          </cell>
        </row>
        <row r="1168">
          <cell r="A1168">
            <v>2622</v>
          </cell>
          <cell r="B1168" t="str">
            <v>Porcelanato tipo exportacion rectificado 30x60 en pared baños</v>
          </cell>
          <cell r="C1168" t="str">
            <v>m2</v>
          </cell>
          <cell r="D1168">
            <v>1</v>
          </cell>
          <cell r="E1168">
            <v>63.73</v>
          </cell>
        </row>
        <row r="1169">
          <cell r="A1169">
            <v>2623</v>
          </cell>
          <cell r="B1169" t="str">
            <v>Porcelanato tipo exportacion rectificado 40x40 en paredes baños</v>
          </cell>
          <cell r="C1169" t="str">
            <v>m2</v>
          </cell>
          <cell r="D1169">
            <v>1</v>
          </cell>
          <cell r="E1169">
            <v>63.73</v>
          </cell>
        </row>
        <row r="1170">
          <cell r="A1170">
            <v>2624</v>
          </cell>
          <cell r="B1170" t="str">
            <v>Porcelanato tipo exportacion rectificado 30x60 en pared de cafeteria</v>
          </cell>
          <cell r="C1170" t="str">
            <v>m2</v>
          </cell>
          <cell r="D1170">
            <v>1</v>
          </cell>
          <cell r="E1170">
            <v>63.73</v>
          </cell>
        </row>
        <row r="1171">
          <cell r="A1171">
            <v>2625</v>
          </cell>
          <cell r="B1171" t="str">
            <v>Porcelanato tipo exportacion rectificado 40x40 en paredes cocina</v>
          </cell>
          <cell r="C1171" t="str">
            <v>m2</v>
          </cell>
          <cell r="D1171">
            <v>1</v>
          </cell>
          <cell r="E1171">
            <v>63.73</v>
          </cell>
        </row>
        <row r="1172">
          <cell r="A1172">
            <v>2626</v>
          </cell>
          <cell r="B1172" t="str">
            <v xml:space="preserve">Cerámica para paredes de 30x30  tipo A                              </v>
          </cell>
          <cell r="C1172" t="str">
            <v>m2</v>
          </cell>
          <cell r="D1172">
            <v>1</v>
          </cell>
          <cell r="E1172">
            <v>20.78</v>
          </cell>
        </row>
        <row r="1173">
          <cell r="A1173">
            <v>2627</v>
          </cell>
          <cell r="B1173" t="str">
            <v xml:space="preserve">Pintura tumbado satinada tres manos                 </v>
          </cell>
          <cell r="C1173" t="str">
            <v>m2</v>
          </cell>
          <cell r="D1173">
            <v>1</v>
          </cell>
          <cell r="E1173">
            <v>4.95</v>
          </cell>
        </row>
        <row r="1174">
          <cell r="A1174">
            <v>2628</v>
          </cell>
          <cell r="B1174" t="str">
            <v>Vidrio templado 10mm incluye puerta</v>
          </cell>
          <cell r="C1174" t="str">
            <v>m2</v>
          </cell>
          <cell r="D1174">
            <v>1</v>
          </cell>
          <cell r="E1174">
            <v>535.85</v>
          </cell>
        </row>
        <row r="1175">
          <cell r="A1175">
            <v>2629</v>
          </cell>
          <cell r="B1175" t="str">
            <v>Vidrio laminado 25,04mm espejos de agua</v>
          </cell>
          <cell r="C1175" t="str">
            <v>m2</v>
          </cell>
          <cell r="D1175">
            <v>1</v>
          </cell>
          <cell r="E1175">
            <v>561.65</v>
          </cell>
        </row>
        <row r="1176">
          <cell r="A1176">
            <v>2630</v>
          </cell>
          <cell r="B1176" t="str">
            <v>Canal de Gypsum para luz indirecta</v>
          </cell>
          <cell r="C1176" t="str">
            <v>m</v>
          </cell>
          <cell r="D1176">
            <v>1</v>
          </cell>
          <cell r="E1176">
            <v>14.75</v>
          </cell>
        </row>
        <row r="1177">
          <cell r="A1177">
            <v>2631</v>
          </cell>
          <cell r="B1177" t="str">
            <v>Cielo falso acustico de nucleo de nido de abeja inluy. Perfiles de aluminio</v>
          </cell>
          <cell r="C1177" t="str">
            <v>m2</v>
          </cell>
          <cell r="D1177">
            <v>1</v>
          </cell>
          <cell r="E1177">
            <v>77.81</v>
          </cell>
        </row>
        <row r="1178">
          <cell r="A1178">
            <v>2632</v>
          </cell>
          <cell r="B1178" t="str">
            <v>Forramiento acustico de paredes con paneles de aluminio 6mm</v>
          </cell>
          <cell r="C1178" t="str">
            <v>m2</v>
          </cell>
          <cell r="D1178">
            <v>1</v>
          </cell>
          <cell r="E1178">
            <v>986.23</v>
          </cell>
        </row>
        <row r="1179">
          <cell r="A1179">
            <v>2633</v>
          </cell>
          <cell r="B1179" t="str">
            <v>Pintura en bajantes de PVC</v>
          </cell>
          <cell r="C1179" t="str">
            <v>m</v>
          </cell>
          <cell r="D1179">
            <v>1</v>
          </cell>
          <cell r="E1179">
            <v>6.46</v>
          </cell>
        </row>
        <row r="1180">
          <cell r="A1180">
            <v>2634</v>
          </cell>
          <cell r="B1180" t="str">
            <v>Protector de plastico de caucho en esquinas de porton</v>
          </cell>
          <cell r="C1180" t="str">
            <v>u</v>
          </cell>
          <cell r="D1180">
            <v>1</v>
          </cell>
          <cell r="E1180">
            <v>26.56</v>
          </cell>
        </row>
        <row r="1181">
          <cell r="A1181">
            <v>2635</v>
          </cell>
          <cell r="B1181" t="str">
            <v>Impermeabilización losa (impermeabililzante acrílico elástico)</v>
          </cell>
          <cell r="C1181" t="str">
            <v>m2</v>
          </cell>
          <cell r="D1181">
            <v>1</v>
          </cell>
          <cell r="E1181">
            <v>7.39</v>
          </cell>
        </row>
        <row r="1182">
          <cell r="A1182">
            <v>2636</v>
          </cell>
          <cell r="B1182" t="str">
            <v>Tablón seike 2.40 mts. X 4 cms. X 27 cms.</v>
          </cell>
          <cell r="C1182" t="str">
            <v>u</v>
          </cell>
          <cell r="D1182">
            <v>1</v>
          </cell>
          <cell r="E1182">
            <v>16.03</v>
          </cell>
        </row>
        <row r="1183">
          <cell r="A1183">
            <v>2637</v>
          </cell>
          <cell r="B1183" t="str">
            <v>Cerámica de paredes (0,25x0,45)</v>
          </cell>
          <cell r="C1183" t="str">
            <v>m2</v>
          </cell>
          <cell r="D1183">
            <v>1</v>
          </cell>
          <cell r="E1183">
            <v>23.26</v>
          </cell>
        </row>
        <row r="1184">
          <cell r="A1184">
            <v>2638</v>
          </cell>
          <cell r="B1184" t="str">
            <v>Recubrimiento de pared (tablón de seike, lacado mate 3 manos)</v>
          </cell>
          <cell r="C1184" t="str">
            <v>m2</v>
          </cell>
          <cell r="D1184">
            <v>1</v>
          </cell>
          <cell r="E1184">
            <v>44.42</v>
          </cell>
        </row>
        <row r="1185">
          <cell r="A1185">
            <v>2639</v>
          </cell>
          <cell r="B1185" t="str">
            <v xml:space="preserve">Screen Panel, perforación rectangular 300x500, e=0,8 mm sin cantería </v>
          </cell>
          <cell r="C1185" t="str">
            <v>m2</v>
          </cell>
          <cell r="D1185">
            <v>1</v>
          </cell>
          <cell r="E1185">
            <v>301.89999999999998</v>
          </cell>
        </row>
        <row r="1186">
          <cell r="A1186">
            <v>2640</v>
          </cell>
          <cell r="B1186" t="str">
            <v>Acabado superficial del muelle de nodrizas</v>
          </cell>
          <cell r="C1186" t="str">
            <v>m2</v>
          </cell>
          <cell r="D1186">
            <v>1</v>
          </cell>
          <cell r="E1186">
            <v>2.79</v>
          </cell>
        </row>
        <row r="1187">
          <cell r="A1187">
            <v>2641</v>
          </cell>
          <cell r="B1187" t="str">
            <v>Guardacamilla tipo pasamano protector de pared de aluminio con funda de PVC</v>
          </cell>
          <cell r="C1187" t="str">
            <v>m</v>
          </cell>
          <cell r="D1187">
            <v>1</v>
          </cell>
          <cell r="E1187">
            <v>77.91</v>
          </cell>
        </row>
        <row r="1188">
          <cell r="A1188">
            <v>2642</v>
          </cell>
          <cell r="B1188" t="str">
            <v>Tumbado aislante con poliestireno</v>
          </cell>
          <cell r="C1188" t="str">
            <v>m2</v>
          </cell>
          <cell r="D1188">
            <v>1</v>
          </cell>
          <cell r="E1188">
            <v>19.3</v>
          </cell>
        </row>
        <row r="1189">
          <cell r="A1189">
            <v>2643</v>
          </cell>
          <cell r="B1189" t="str">
            <v>Tumbado panel metalico AR-5</v>
          </cell>
          <cell r="C1189" t="str">
            <v>m2</v>
          </cell>
          <cell r="D1189">
            <v>1</v>
          </cell>
          <cell r="E1189">
            <v>26.42</v>
          </cell>
        </row>
        <row r="1190">
          <cell r="A1190">
            <v>2644</v>
          </cell>
          <cell r="B1190" t="str">
            <v xml:space="preserve">Cielo Raso Gypsum  incluye estructura metálica incluye transp. En lancha </v>
          </cell>
          <cell r="C1190" t="str">
            <v>m2</v>
          </cell>
          <cell r="D1190">
            <v>1</v>
          </cell>
          <cell r="E1190">
            <v>24.44</v>
          </cell>
        </row>
        <row r="1191">
          <cell r="A1191">
            <v>2645</v>
          </cell>
          <cell r="B1191" t="str">
            <v>Recubrimiento de pared grafiado</v>
          </cell>
          <cell r="C1191" t="str">
            <v>m2</v>
          </cell>
          <cell r="D1191">
            <v>1</v>
          </cell>
          <cell r="E1191">
            <v>5.6</v>
          </cell>
        </row>
        <row r="1192">
          <cell r="A1192">
            <v>2646</v>
          </cell>
          <cell r="B1192" t="str">
            <v xml:space="preserve">Revestimiento con piedra regular de 0,40x0,20m e=1,5cm </v>
          </cell>
          <cell r="C1192" t="str">
            <v>m2</v>
          </cell>
          <cell r="D1192">
            <v>1</v>
          </cell>
          <cell r="E1192">
            <v>36.950000000000003</v>
          </cell>
        </row>
        <row r="1193">
          <cell r="A1193">
            <v>2647</v>
          </cell>
          <cell r="B1193" t="str">
            <v>Cenefa de piedra en baños H=15cm</v>
          </cell>
          <cell r="C1193" t="str">
            <v>m2</v>
          </cell>
          <cell r="D1193">
            <v>1</v>
          </cell>
          <cell r="E1193">
            <v>39.630000000000003</v>
          </cell>
        </row>
        <row r="1194">
          <cell r="A1194">
            <v>2648</v>
          </cell>
          <cell r="B1194" t="str">
            <v>Paneles de aluminio con una capa de poliuretano e=5cm</v>
          </cell>
          <cell r="C1194" t="str">
            <v>m2</v>
          </cell>
          <cell r="D1194">
            <v>1</v>
          </cell>
          <cell r="E1194">
            <v>54.96</v>
          </cell>
        </row>
        <row r="1195">
          <cell r="A1195">
            <v>2649</v>
          </cell>
        </row>
        <row r="1200">
          <cell r="B1200" t="str">
            <v>CUBIERTAS</v>
          </cell>
        </row>
        <row r="1201">
          <cell r="A1201">
            <v>3001</v>
          </cell>
          <cell r="B1201" t="str">
            <v>Cubierta con Panel Metálico con revestimiento de Poliuretano</v>
          </cell>
          <cell r="C1201" t="str">
            <v>m2</v>
          </cell>
          <cell r="D1201">
            <v>1</v>
          </cell>
          <cell r="E1201">
            <v>29.13</v>
          </cell>
        </row>
        <row r="1202">
          <cell r="A1202">
            <v>3002</v>
          </cell>
          <cell r="B1202" t="str">
            <v>Cubierta de eurolit</v>
          </cell>
          <cell r="C1202" t="str">
            <v>m2</v>
          </cell>
          <cell r="D1202">
            <v>1</v>
          </cell>
          <cell r="E1202">
            <v>16.75</v>
          </cell>
        </row>
        <row r="1203">
          <cell r="A1203">
            <v>3003</v>
          </cell>
          <cell r="B1203" t="str">
            <v>Cubierta de galvalume 0,40 prepintada</v>
          </cell>
          <cell r="C1203" t="str">
            <v>m2</v>
          </cell>
          <cell r="D1203">
            <v>1</v>
          </cell>
          <cell r="E1203">
            <v>19.149999999999999</v>
          </cell>
        </row>
        <row r="1204">
          <cell r="A1204">
            <v>3004</v>
          </cell>
          <cell r="B1204" t="str">
            <v>Cubierta de policarbonato de 6mm Inc. Estructura metálica</v>
          </cell>
          <cell r="C1204" t="str">
            <v>m2</v>
          </cell>
          <cell r="D1204">
            <v>1</v>
          </cell>
          <cell r="E1204">
            <v>48.04</v>
          </cell>
        </row>
        <row r="1205">
          <cell r="A1205">
            <v>3005</v>
          </cell>
          <cell r="B1205" t="str">
            <v>Cubierta teja ondulada de policarbonato e=1mm</v>
          </cell>
          <cell r="C1205" t="str">
            <v>m2</v>
          </cell>
          <cell r="D1205">
            <v>1</v>
          </cell>
          <cell r="E1205">
            <v>25.65</v>
          </cell>
        </row>
        <row r="1206">
          <cell r="A1206">
            <v>3006</v>
          </cell>
          <cell r="B1206" t="str">
            <v>Cubierta de policarbonato e=8mm</v>
          </cell>
          <cell r="C1206" t="str">
            <v>u</v>
          </cell>
          <cell r="D1206">
            <v>1</v>
          </cell>
          <cell r="E1206">
            <v>46.27</v>
          </cell>
        </row>
        <row r="1207">
          <cell r="A1207">
            <v>3007</v>
          </cell>
          <cell r="B1207" t="str">
            <v>Cubierta de teja vidriada</v>
          </cell>
          <cell r="C1207" t="str">
            <v>m2</v>
          </cell>
          <cell r="D1207">
            <v>1</v>
          </cell>
          <cell r="E1207">
            <v>34.380000000000003</v>
          </cell>
        </row>
        <row r="1208">
          <cell r="A1208">
            <v>3008</v>
          </cell>
          <cell r="B1208" t="str">
            <v>Cubierta estipanel AR2000 e=0.40mm</v>
          </cell>
          <cell r="C1208" t="str">
            <v>m2</v>
          </cell>
          <cell r="D1208">
            <v>1</v>
          </cell>
          <cell r="E1208">
            <v>18.23</v>
          </cell>
        </row>
        <row r="1209">
          <cell r="A1209">
            <v>3009</v>
          </cell>
          <cell r="B1209" t="str">
            <v xml:space="preserve">Cubierta eternit </v>
          </cell>
          <cell r="C1209" t="str">
            <v>m2</v>
          </cell>
          <cell r="D1209">
            <v>1</v>
          </cell>
          <cell r="E1209">
            <v>9.34</v>
          </cell>
        </row>
        <row r="1210">
          <cell r="A1210">
            <v>3010</v>
          </cell>
          <cell r="B1210" t="str">
            <v>Cubierta steel panel prepintado 0.45mm</v>
          </cell>
          <cell r="C1210" t="str">
            <v>m2</v>
          </cell>
          <cell r="D1210">
            <v>1</v>
          </cell>
          <cell r="E1210">
            <v>21.25</v>
          </cell>
        </row>
        <row r="1211">
          <cell r="A1211">
            <v>3011</v>
          </cell>
          <cell r="B1211" t="str">
            <v>Cumbrero de fibrocemento</v>
          </cell>
          <cell r="C1211" t="str">
            <v>u</v>
          </cell>
          <cell r="D1211">
            <v>1</v>
          </cell>
          <cell r="E1211">
            <v>4.2300000000000004</v>
          </cell>
        </row>
        <row r="1212">
          <cell r="A1212">
            <v>3012</v>
          </cell>
          <cell r="B1212" t="str">
            <v>Cumbrero galvalume 0,40mm</v>
          </cell>
          <cell r="C1212" t="str">
            <v>m</v>
          </cell>
          <cell r="D1212">
            <v>1</v>
          </cell>
          <cell r="E1212">
            <v>8.81</v>
          </cell>
        </row>
        <row r="1213">
          <cell r="A1213">
            <v>3013</v>
          </cell>
          <cell r="B1213" t="str">
            <v>Domo cristal transp de 60*60 cm e=3mm</v>
          </cell>
          <cell r="C1213" t="str">
            <v>m2</v>
          </cell>
          <cell r="D1213">
            <v>1</v>
          </cell>
          <cell r="E1213">
            <v>179.51</v>
          </cell>
        </row>
        <row r="1214">
          <cell r="A1214">
            <v>3014</v>
          </cell>
          <cell r="B1214" t="str">
            <v>Domo color a escoger 140*140cm e=4mm</v>
          </cell>
          <cell r="C1214" t="str">
            <v>m2</v>
          </cell>
          <cell r="D1214">
            <v>1</v>
          </cell>
          <cell r="E1214">
            <v>149.75</v>
          </cell>
        </row>
        <row r="1215">
          <cell r="A1215">
            <v>3015</v>
          </cell>
          <cell r="B1215" t="str">
            <v>Domo cristal transp de 80*80 cm e=3mm</v>
          </cell>
          <cell r="C1215" t="str">
            <v>m2</v>
          </cell>
          <cell r="D1215">
            <v>1</v>
          </cell>
          <cell r="E1215">
            <v>162.76</v>
          </cell>
        </row>
        <row r="1216">
          <cell r="A1216">
            <v>3016</v>
          </cell>
          <cell r="B1216" t="str">
            <v>Friso de steel panel prepintado e=0,40</v>
          </cell>
          <cell r="C1216" t="str">
            <v>m2</v>
          </cell>
          <cell r="D1216">
            <v>1</v>
          </cell>
          <cell r="E1216">
            <v>19.11</v>
          </cell>
        </row>
        <row r="1217">
          <cell r="A1217">
            <v>3017</v>
          </cell>
          <cell r="B1217" t="str">
            <v>Cubierta de teja asfáltica</v>
          </cell>
          <cell r="C1217" t="str">
            <v>m2</v>
          </cell>
          <cell r="D1217">
            <v>1</v>
          </cell>
          <cell r="E1217">
            <v>22.74</v>
          </cell>
        </row>
        <row r="1218">
          <cell r="A1218">
            <v>3018</v>
          </cell>
          <cell r="B1218" t="str">
            <v>Cubierta traslucida de policarbonato</v>
          </cell>
          <cell r="C1218" t="str">
            <v>m2</v>
          </cell>
          <cell r="D1218">
            <v>1</v>
          </cell>
          <cell r="E1218">
            <v>20.239999999999998</v>
          </cell>
        </row>
        <row r="1219">
          <cell r="A1219">
            <v>3019</v>
          </cell>
          <cell r="B1219" t="str">
            <v>Cubierta metálica tipo teja E=0,40 prepintada</v>
          </cell>
          <cell r="C1219" t="str">
            <v>m2</v>
          </cell>
          <cell r="D1219">
            <v>1</v>
          </cell>
          <cell r="E1219">
            <v>21.8</v>
          </cell>
        </row>
        <row r="1220">
          <cell r="A1220">
            <v>3020</v>
          </cell>
          <cell r="B1220" t="str">
            <v>Policarbonato dampalon alveolar de tres celdas 12mm</v>
          </cell>
          <cell r="C1220" t="str">
            <v>m2</v>
          </cell>
          <cell r="D1220">
            <v>1</v>
          </cell>
          <cell r="E1220">
            <v>54.94</v>
          </cell>
        </row>
        <row r="1221">
          <cell r="A1221">
            <v>3021</v>
          </cell>
          <cell r="B1221" t="str">
            <v>Cubierta de teja y madera 0,40x0,1m</v>
          </cell>
          <cell r="C1221" t="str">
            <v>m2</v>
          </cell>
          <cell r="D1221">
            <v>1</v>
          </cell>
          <cell r="E1221">
            <v>22.67</v>
          </cell>
        </row>
        <row r="1222">
          <cell r="A1222">
            <v>3022</v>
          </cell>
          <cell r="B1222" t="str">
            <v>PLACA GALVALUME MASTER 1000 E=0.40MM Y ACCESORIOS(FLASHING)</v>
          </cell>
          <cell r="C1222" t="str">
            <v>m2</v>
          </cell>
          <cell r="D1222">
            <v>1</v>
          </cell>
          <cell r="E1222">
            <v>25.23</v>
          </cell>
        </row>
        <row r="1223">
          <cell r="A1223">
            <v>3023</v>
          </cell>
          <cell r="B1223" t="str">
            <v xml:space="preserve">Cubierta de policarbonato de 6mm </v>
          </cell>
          <cell r="C1223" t="str">
            <v>m2</v>
          </cell>
          <cell r="D1223">
            <v>1</v>
          </cell>
          <cell r="E1223">
            <v>36.1</v>
          </cell>
        </row>
        <row r="1224">
          <cell r="A1224">
            <v>3024</v>
          </cell>
          <cell r="B1224" t="str">
            <v>Cubierta de lona incluye estructura metalica</v>
          </cell>
          <cell r="C1224" t="str">
            <v>m2</v>
          </cell>
          <cell r="D1224">
            <v>1</v>
          </cell>
          <cell r="E1224">
            <v>66.45</v>
          </cell>
        </row>
        <row r="1225">
          <cell r="A1225">
            <v>3025</v>
          </cell>
          <cell r="B1225" t="str">
            <v>Cubierta de galvalume 0,40 prepintada incluy. Transp. En lancha</v>
          </cell>
          <cell r="C1225" t="str">
            <v>m2</v>
          </cell>
          <cell r="D1225">
            <v>1</v>
          </cell>
          <cell r="E1225">
            <v>22.44</v>
          </cell>
        </row>
        <row r="1226">
          <cell r="A1226">
            <v>3026</v>
          </cell>
          <cell r="B1226" t="str">
            <v>Cubierta steel panel AR200 0,45 mm prepintada</v>
          </cell>
          <cell r="C1226" t="str">
            <v>m2</v>
          </cell>
          <cell r="D1226">
            <v>1</v>
          </cell>
          <cell r="E1226">
            <v>19.47</v>
          </cell>
        </row>
        <row r="1227">
          <cell r="A1227">
            <v>3027</v>
          </cell>
          <cell r="B1227" t="str">
            <v xml:space="preserve">Cubierta de policarbonato opal de 6mm incluye estructura </v>
          </cell>
          <cell r="C1227" t="str">
            <v>m2</v>
          </cell>
          <cell r="D1227">
            <v>1</v>
          </cell>
          <cell r="E1227">
            <v>43.3</v>
          </cell>
        </row>
        <row r="1228">
          <cell r="A1228">
            <v>3028</v>
          </cell>
          <cell r="B1228" t="str">
            <v>Panel inyectado con poliuretano para cubierta de 0,4mm prepintado incluye accesorios</v>
          </cell>
          <cell r="C1228" t="str">
            <v>m2</v>
          </cell>
          <cell r="D1228">
            <v>1</v>
          </cell>
          <cell r="E1228">
            <v>60.95</v>
          </cell>
        </row>
        <row r="1229">
          <cell r="A1229">
            <v>3029</v>
          </cell>
          <cell r="B1229" t="str">
            <v>Cubierta de galvalume curvo e=0,40</v>
          </cell>
          <cell r="C1229" t="str">
            <v>m2</v>
          </cell>
          <cell r="D1229">
            <v>1</v>
          </cell>
          <cell r="E1229">
            <v>21.39</v>
          </cell>
        </row>
        <row r="1230">
          <cell r="A1230">
            <v>3030</v>
          </cell>
          <cell r="B1230" t="str">
            <v>Cubierta de galvalume e=0,40 (aislamiento mineral de roca)</v>
          </cell>
          <cell r="C1230" t="str">
            <v>m2</v>
          </cell>
          <cell r="D1230">
            <v>1</v>
          </cell>
          <cell r="E1230">
            <v>43.14</v>
          </cell>
        </row>
        <row r="1231">
          <cell r="A1231">
            <v>3031</v>
          </cell>
          <cell r="B1231" t="str">
            <v xml:space="preserve">Suministro e instalacion de cubierta metalica tipo sandwich, con aislamiento termico de poliuretano e=0,50mm prepintado ambas caras </v>
          </cell>
          <cell r="C1231" t="str">
            <v>m2</v>
          </cell>
          <cell r="D1231">
            <v>1</v>
          </cell>
          <cell r="E1231">
            <v>58.18</v>
          </cell>
        </row>
        <row r="1232">
          <cell r="A1232">
            <v>3032</v>
          </cell>
          <cell r="B1232" t="str">
            <v>Suministro e instalacion de cumbrero +flashings con recubrimiento e=0,45mm prepintada ambas caras</v>
          </cell>
          <cell r="C1232" t="str">
            <v>m</v>
          </cell>
          <cell r="D1232">
            <v>1</v>
          </cell>
          <cell r="E1232">
            <v>14.69</v>
          </cell>
        </row>
        <row r="1233">
          <cell r="A1233">
            <v>3033</v>
          </cell>
          <cell r="B1233" t="str">
            <v>Cubierta Kubiloctotal de 40 mm (con aislamiento de mineral de roca)</v>
          </cell>
          <cell r="C1233" t="str">
            <v>m2</v>
          </cell>
          <cell r="D1233">
            <v>1</v>
          </cell>
          <cell r="E1233">
            <v>40.46</v>
          </cell>
        </row>
        <row r="1234">
          <cell r="A1234">
            <v>3034</v>
          </cell>
          <cell r="B1234" t="str">
            <v>Panel termoacustico con poliestireno expandido EPS e=0,50mm</v>
          </cell>
          <cell r="C1234" t="str">
            <v>m2</v>
          </cell>
          <cell r="D1234">
            <v>1</v>
          </cell>
          <cell r="E1234">
            <v>21.61</v>
          </cell>
        </row>
        <row r="1235">
          <cell r="A1235">
            <v>3035</v>
          </cell>
          <cell r="B1235" t="str">
            <v>Cubierta de galvalume prepintado  e=0,40 (poliuretano inyectado)</v>
          </cell>
          <cell r="C1235" t="str">
            <v>m2</v>
          </cell>
          <cell r="D1235">
            <v>1</v>
          </cell>
          <cell r="E1235">
            <v>59.61</v>
          </cell>
        </row>
        <row r="1236">
          <cell r="A1236">
            <v>3036</v>
          </cell>
        </row>
        <row r="1237">
          <cell r="A1237">
            <v>3037</v>
          </cell>
        </row>
        <row r="1238">
          <cell r="A1238">
            <v>3038</v>
          </cell>
        </row>
        <row r="1239">
          <cell r="A1239">
            <v>3039</v>
          </cell>
        </row>
        <row r="1244">
          <cell r="B1244" t="str">
            <v>AGUA POTABLE</v>
          </cell>
        </row>
        <row r="1245">
          <cell r="A1245">
            <v>3301</v>
          </cell>
          <cell r="B1245" t="str">
            <v>Acometida de agua potable  1/2"</v>
          </cell>
          <cell r="C1245" t="str">
            <v>u</v>
          </cell>
          <cell r="D1245">
            <v>1</v>
          </cell>
          <cell r="E1245">
            <v>23.87</v>
          </cell>
        </row>
        <row r="1246">
          <cell r="A1246">
            <v>3302</v>
          </cell>
          <cell r="B1246" t="str">
            <v>Acometida de agua potable  3/4"</v>
          </cell>
          <cell r="C1246" t="str">
            <v>u</v>
          </cell>
          <cell r="D1246">
            <v>1</v>
          </cell>
          <cell r="E1246">
            <v>41.52</v>
          </cell>
        </row>
        <row r="1247">
          <cell r="A1247">
            <v>3303</v>
          </cell>
          <cell r="B1247" t="str">
            <v>Bombas de 2HP incluye tanque de 40galones</v>
          </cell>
          <cell r="C1247" t="str">
            <v>u</v>
          </cell>
          <cell r="D1247">
            <v>1</v>
          </cell>
          <cell r="E1247">
            <v>1157.96</v>
          </cell>
        </row>
        <row r="1248">
          <cell r="A1248">
            <v>3304</v>
          </cell>
          <cell r="B1248" t="str">
            <v>CAJA DE Válvula 153mm (6")</v>
          </cell>
          <cell r="C1248" t="str">
            <v>u</v>
          </cell>
          <cell r="D1248">
            <v>1</v>
          </cell>
          <cell r="E1248">
            <v>47.96</v>
          </cell>
        </row>
        <row r="1249">
          <cell r="A1249">
            <v>3305</v>
          </cell>
          <cell r="B1249" t="str">
            <v>Columna de PVC de  3/4"</v>
          </cell>
          <cell r="C1249" t="str">
            <v>m</v>
          </cell>
          <cell r="D1249">
            <v>1</v>
          </cell>
          <cell r="E1249">
            <v>5.27</v>
          </cell>
        </row>
        <row r="1250">
          <cell r="A1250">
            <v>3306</v>
          </cell>
          <cell r="B1250" t="str">
            <v>Construcción y equipamiento de pozo profundo barrenado a mano</v>
          </cell>
          <cell r="C1250" t="str">
            <v>m</v>
          </cell>
          <cell r="D1250">
            <v>1</v>
          </cell>
          <cell r="E1250">
            <v>437.64</v>
          </cell>
        </row>
        <row r="1251">
          <cell r="A1251">
            <v>3307</v>
          </cell>
          <cell r="B1251" t="str">
            <v>Columna de PVC de  1 1/4"</v>
          </cell>
          <cell r="C1251" t="str">
            <v>m</v>
          </cell>
          <cell r="D1251">
            <v>1</v>
          </cell>
          <cell r="E1251">
            <v>10.130000000000001</v>
          </cell>
        </row>
        <row r="1252">
          <cell r="A1252">
            <v>3308</v>
          </cell>
          <cell r="B1252" t="str">
            <v>CAJA DE Válvula 50mm (2")</v>
          </cell>
          <cell r="C1252" t="str">
            <v>u</v>
          </cell>
          <cell r="D1252">
            <v>1</v>
          </cell>
          <cell r="E1252">
            <v>21.5</v>
          </cell>
        </row>
        <row r="1253">
          <cell r="A1253">
            <v>3309</v>
          </cell>
          <cell r="B1253" t="str">
            <v>Columna de PVC de  1/2"</v>
          </cell>
          <cell r="C1253" t="str">
            <v>m</v>
          </cell>
          <cell r="D1253">
            <v>1</v>
          </cell>
          <cell r="E1253">
            <v>4.46</v>
          </cell>
        </row>
        <row r="1254">
          <cell r="A1254">
            <v>3310</v>
          </cell>
          <cell r="B1254" t="str">
            <v>Columna de PVC de 1"</v>
          </cell>
          <cell r="C1254" t="str">
            <v>m</v>
          </cell>
          <cell r="D1254">
            <v>1</v>
          </cell>
          <cell r="E1254">
            <v>8.0500000000000007</v>
          </cell>
        </row>
        <row r="1255">
          <cell r="A1255">
            <v>3311</v>
          </cell>
          <cell r="B1255" t="str">
            <v>Acometida de agua potable  2"</v>
          </cell>
          <cell r="C1255" t="str">
            <v>u</v>
          </cell>
          <cell r="D1255">
            <v>1</v>
          </cell>
          <cell r="E1255">
            <v>96.49</v>
          </cell>
        </row>
        <row r="1256">
          <cell r="A1256">
            <v>3312</v>
          </cell>
          <cell r="B1256" t="str">
            <v>Codo de PVC presión 110mm</v>
          </cell>
          <cell r="C1256" t="str">
            <v>u</v>
          </cell>
          <cell r="D1256">
            <v>1</v>
          </cell>
          <cell r="E1256">
            <v>12.45</v>
          </cell>
        </row>
        <row r="1257">
          <cell r="A1257">
            <v>3313</v>
          </cell>
          <cell r="B1257" t="str">
            <v>TEE de PVC presión 110mm</v>
          </cell>
          <cell r="C1257" t="str">
            <v>u</v>
          </cell>
          <cell r="D1257">
            <v>1</v>
          </cell>
          <cell r="E1257">
            <v>13.14</v>
          </cell>
        </row>
        <row r="1258">
          <cell r="A1258">
            <v>3314</v>
          </cell>
          <cell r="B1258" t="str">
            <v>Sistema de bombeo con dos bombas de 1HP y un tanque hidroneumático de 60gal</v>
          </cell>
          <cell r="C1258" t="str">
            <v>u</v>
          </cell>
          <cell r="D1258">
            <v>1</v>
          </cell>
          <cell r="E1258">
            <v>1274.6099999999999</v>
          </cell>
        </row>
        <row r="1259">
          <cell r="A1259">
            <v>3315</v>
          </cell>
          <cell r="B1259" t="str">
            <v>Bombas de 3HP incluye tanque de 40galones</v>
          </cell>
          <cell r="C1259" t="str">
            <v>u</v>
          </cell>
          <cell r="D1259">
            <v>1</v>
          </cell>
          <cell r="E1259">
            <v>1457.18</v>
          </cell>
        </row>
        <row r="1260">
          <cell r="A1260">
            <v>3316</v>
          </cell>
          <cell r="B1260" t="str">
            <v>Bombas de 5HP incluye tanque de 60galones</v>
          </cell>
          <cell r="C1260" t="str">
            <v>u</v>
          </cell>
          <cell r="D1260">
            <v>1</v>
          </cell>
          <cell r="E1260">
            <v>2359.5</v>
          </cell>
        </row>
        <row r="1261">
          <cell r="A1261">
            <v>3317</v>
          </cell>
          <cell r="B1261" t="str">
            <v>Suministro y colocación de llave de acople raido en jardinerías ø 3/4"</v>
          </cell>
          <cell r="C1261" t="str">
            <v>u</v>
          </cell>
          <cell r="D1261">
            <v>1</v>
          </cell>
          <cell r="E1261">
            <v>30.74</v>
          </cell>
        </row>
        <row r="1262">
          <cell r="A1262">
            <v>3318</v>
          </cell>
          <cell r="B1262" t="str">
            <v>Suministro e instalación de medidor D=1/2" interna</v>
          </cell>
          <cell r="C1262" t="str">
            <v>u</v>
          </cell>
          <cell r="D1262">
            <v>1</v>
          </cell>
          <cell r="E1262">
            <v>77.31</v>
          </cell>
        </row>
        <row r="1263">
          <cell r="A1263">
            <v>3319</v>
          </cell>
          <cell r="B1263" t="str">
            <v>Tapa de boca para cisterna, Tol 1/20 0,6x0,6m</v>
          </cell>
          <cell r="C1263" t="str">
            <v>u</v>
          </cell>
          <cell r="D1263">
            <v>1</v>
          </cell>
          <cell r="E1263">
            <v>25.01</v>
          </cell>
        </row>
        <row r="1264">
          <cell r="A1264">
            <v>3320</v>
          </cell>
          <cell r="B1264" t="str">
            <v>Acometida de AA.PP 1/2"-manguera reforzada</v>
          </cell>
          <cell r="C1264" t="str">
            <v>m</v>
          </cell>
          <cell r="D1264">
            <v>1</v>
          </cell>
          <cell r="E1264">
            <v>3.67</v>
          </cell>
        </row>
        <row r="1265">
          <cell r="A1265">
            <v>3321</v>
          </cell>
          <cell r="B1265" t="str">
            <v>Llave de paso tipo calco 3/4</v>
          </cell>
          <cell r="C1265" t="str">
            <v>u</v>
          </cell>
          <cell r="D1265">
            <v>1</v>
          </cell>
          <cell r="E1265">
            <v>10.87</v>
          </cell>
        </row>
        <row r="1266">
          <cell r="A1266">
            <v>3322</v>
          </cell>
          <cell r="B1266" t="str">
            <v>Llave de pico de bronce</v>
          </cell>
          <cell r="C1266" t="str">
            <v>u</v>
          </cell>
          <cell r="D1266">
            <v>1</v>
          </cell>
          <cell r="E1266">
            <v>9.41</v>
          </cell>
        </row>
        <row r="1267">
          <cell r="A1267">
            <v>3323</v>
          </cell>
          <cell r="B1267" t="str">
            <v>Llaves de Manguera de bronce  D=1/2"</v>
          </cell>
          <cell r="C1267" t="str">
            <v>u</v>
          </cell>
          <cell r="D1267">
            <v>1</v>
          </cell>
          <cell r="E1267">
            <v>8.89</v>
          </cell>
        </row>
        <row r="1268">
          <cell r="A1268">
            <v>3324</v>
          </cell>
          <cell r="B1268" t="str">
            <v>Llave de paso tipo calco 1/2</v>
          </cell>
          <cell r="C1268" t="str">
            <v>u</v>
          </cell>
          <cell r="D1268">
            <v>1</v>
          </cell>
          <cell r="E1268">
            <v>8.01</v>
          </cell>
        </row>
        <row r="1269">
          <cell r="A1269">
            <v>3325</v>
          </cell>
          <cell r="B1269" t="str">
            <v>Llaves de Manguera de bronce  D=3/4"</v>
          </cell>
          <cell r="C1269" t="str">
            <v>u</v>
          </cell>
          <cell r="D1269">
            <v>1</v>
          </cell>
          <cell r="E1269">
            <v>10.23</v>
          </cell>
        </row>
        <row r="1270">
          <cell r="A1270">
            <v>3326</v>
          </cell>
          <cell r="B1270" t="str">
            <v>Acometida de agua potable  1 1/2"</v>
          </cell>
          <cell r="C1270" t="str">
            <v>u</v>
          </cell>
          <cell r="D1270">
            <v>1</v>
          </cell>
          <cell r="E1270">
            <v>70.59</v>
          </cell>
        </row>
        <row r="1271">
          <cell r="A1271">
            <v>3327</v>
          </cell>
          <cell r="B1271" t="str">
            <v xml:space="preserve">Pruebas hidrostáticas </v>
          </cell>
          <cell r="C1271" t="str">
            <v>m</v>
          </cell>
          <cell r="D1271">
            <v>1</v>
          </cell>
          <cell r="E1271">
            <v>0.32</v>
          </cell>
        </row>
        <row r="1272">
          <cell r="A1272">
            <v>3328</v>
          </cell>
          <cell r="B1272" t="str">
            <v>Punto de agua  PVC roscable1  1/2"</v>
          </cell>
          <cell r="C1272" t="str">
            <v>pto</v>
          </cell>
          <cell r="D1272">
            <v>1</v>
          </cell>
          <cell r="E1272">
            <v>52.74</v>
          </cell>
        </row>
        <row r="1273">
          <cell r="A1273">
            <v>3329</v>
          </cell>
          <cell r="B1273" t="str">
            <v>Punto de agua  PVC roscable1  1/4"</v>
          </cell>
          <cell r="C1273" t="str">
            <v>pto</v>
          </cell>
          <cell r="D1273">
            <v>1</v>
          </cell>
          <cell r="E1273">
            <v>34.86</v>
          </cell>
        </row>
        <row r="1274">
          <cell r="A1274">
            <v>3330</v>
          </cell>
          <cell r="B1274" t="str">
            <v>Punto de agua  PVC roscable1"</v>
          </cell>
          <cell r="C1274" t="str">
            <v>pto</v>
          </cell>
          <cell r="D1274">
            <v>1</v>
          </cell>
          <cell r="E1274">
            <v>30.24</v>
          </cell>
        </row>
        <row r="1275">
          <cell r="A1275">
            <v>3331</v>
          </cell>
          <cell r="B1275" t="str">
            <v>Punto de agua  PVC roscable1/2"</v>
          </cell>
          <cell r="C1275" t="str">
            <v>pto</v>
          </cell>
          <cell r="D1275">
            <v>1</v>
          </cell>
          <cell r="E1275">
            <v>18.809999999999999</v>
          </cell>
        </row>
        <row r="1276">
          <cell r="A1276">
            <v>3332</v>
          </cell>
          <cell r="B1276" t="str">
            <v>Punto de agua  PVC roscable3/4"</v>
          </cell>
          <cell r="C1276" t="str">
            <v>pto</v>
          </cell>
          <cell r="D1276">
            <v>1</v>
          </cell>
          <cell r="E1276">
            <v>25.01</v>
          </cell>
        </row>
        <row r="1277">
          <cell r="A1277">
            <v>3333</v>
          </cell>
          <cell r="B1277" t="str">
            <v xml:space="preserve">Punto de agua H.G 1" </v>
          </cell>
          <cell r="C1277" t="str">
            <v>pto</v>
          </cell>
          <cell r="D1277">
            <v>1</v>
          </cell>
          <cell r="E1277">
            <v>36.78</v>
          </cell>
        </row>
        <row r="1278">
          <cell r="A1278">
            <v>3334</v>
          </cell>
          <cell r="B1278" t="str">
            <v xml:space="preserve">Punto de agua H.G 1/2" </v>
          </cell>
          <cell r="C1278" t="str">
            <v>pto</v>
          </cell>
          <cell r="D1278">
            <v>1</v>
          </cell>
          <cell r="E1278">
            <v>25.87</v>
          </cell>
        </row>
        <row r="1279">
          <cell r="A1279">
            <v>3335</v>
          </cell>
          <cell r="B1279" t="str">
            <v xml:space="preserve">Punto de agua H.G 3/4" </v>
          </cell>
          <cell r="C1279" t="str">
            <v>pto</v>
          </cell>
          <cell r="D1279">
            <v>1</v>
          </cell>
          <cell r="E1279">
            <v>32.299999999999997</v>
          </cell>
        </row>
        <row r="1280">
          <cell r="A1280">
            <v>3336</v>
          </cell>
          <cell r="B1280" t="str">
            <v xml:space="preserve">Punto de agua caliente en Cobre 1"                             </v>
          </cell>
          <cell r="C1280" t="str">
            <v>pto</v>
          </cell>
          <cell r="D1280">
            <v>1</v>
          </cell>
          <cell r="E1280">
            <v>67.05</v>
          </cell>
        </row>
        <row r="1281">
          <cell r="A1281">
            <v>3337</v>
          </cell>
          <cell r="B1281" t="str">
            <v xml:space="preserve">Punto de agua caliente en Cobre 1/2"                           </v>
          </cell>
          <cell r="C1281" t="str">
            <v>pto</v>
          </cell>
          <cell r="D1281">
            <v>1</v>
          </cell>
          <cell r="E1281">
            <v>39.340000000000003</v>
          </cell>
        </row>
        <row r="1282">
          <cell r="A1282">
            <v>3338</v>
          </cell>
          <cell r="B1282" t="str">
            <v>Punto de agua caliente en Cobre 3/4"</v>
          </cell>
          <cell r="C1282" t="str">
            <v>pto</v>
          </cell>
          <cell r="D1282">
            <v>1</v>
          </cell>
          <cell r="E1282">
            <v>49.89</v>
          </cell>
        </row>
        <row r="1283">
          <cell r="A1283">
            <v>3339</v>
          </cell>
          <cell r="B1283" t="str">
            <v>Punto de agua caliente PVC hidro 3    1"</v>
          </cell>
          <cell r="C1283" t="str">
            <v>pto</v>
          </cell>
          <cell r="D1283">
            <v>1</v>
          </cell>
          <cell r="E1283">
            <v>28.55</v>
          </cell>
        </row>
        <row r="1284">
          <cell r="A1284">
            <v>3340</v>
          </cell>
          <cell r="B1284" t="str">
            <v>Punto de agua caliente PVC hidro 3    1/2"</v>
          </cell>
          <cell r="C1284" t="str">
            <v>pto</v>
          </cell>
          <cell r="D1284">
            <v>1</v>
          </cell>
          <cell r="E1284">
            <v>14.77</v>
          </cell>
        </row>
        <row r="1285">
          <cell r="A1285">
            <v>3341</v>
          </cell>
          <cell r="B1285" t="str">
            <v>Punto de agua caliente PVC hidro 3    3/4"</v>
          </cell>
          <cell r="C1285" t="str">
            <v>pto</v>
          </cell>
          <cell r="D1285">
            <v>1</v>
          </cell>
          <cell r="E1285">
            <v>17.63</v>
          </cell>
        </row>
        <row r="1286">
          <cell r="A1286">
            <v>3342</v>
          </cell>
          <cell r="B1286" t="str">
            <v>Punto de agua fría en Cobre 1 1/4"</v>
          </cell>
          <cell r="C1286" t="str">
            <v>pto</v>
          </cell>
          <cell r="D1286">
            <v>1</v>
          </cell>
          <cell r="E1286">
            <v>81.83</v>
          </cell>
        </row>
        <row r="1287">
          <cell r="A1287">
            <v>3343</v>
          </cell>
          <cell r="B1287" t="str">
            <v>Punto de agua fría en Cobre 1"</v>
          </cell>
          <cell r="C1287" t="str">
            <v>pto</v>
          </cell>
          <cell r="D1287">
            <v>1</v>
          </cell>
          <cell r="E1287">
            <v>67.05</v>
          </cell>
        </row>
        <row r="1288">
          <cell r="A1288">
            <v>3344</v>
          </cell>
          <cell r="B1288" t="str">
            <v>Punto de agua fría en Cobre 1/2"</v>
          </cell>
          <cell r="C1288" t="str">
            <v xml:space="preserve">pto </v>
          </cell>
          <cell r="D1288">
            <v>1</v>
          </cell>
          <cell r="E1288">
            <v>39.340000000000003</v>
          </cell>
        </row>
        <row r="1289">
          <cell r="A1289">
            <v>3345</v>
          </cell>
          <cell r="B1289" t="str">
            <v>Punto de agua fría en Cobre 3/4"</v>
          </cell>
          <cell r="C1289" t="str">
            <v>pto</v>
          </cell>
          <cell r="D1289">
            <v>1</v>
          </cell>
          <cell r="E1289">
            <v>49.89</v>
          </cell>
        </row>
        <row r="1290">
          <cell r="A1290">
            <v>3346</v>
          </cell>
          <cell r="B1290" t="str">
            <v>Reductor de COBRE 1 " A 1/2"</v>
          </cell>
          <cell r="C1290" t="str">
            <v>u</v>
          </cell>
          <cell r="D1290">
            <v>1</v>
          </cell>
          <cell r="E1290">
            <v>3.56</v>
          </cell>
        </row>
        <row r="1291">
          <cell r="A1291">
            <v>3347</v>
          </cell>
          <cell r="B1291" t="str">
            <v>Reductor de COBRE 1 1/2 " A 3/4"</v>
          </cell>
          <cell r="C1291" t="str">
            <v>u</v>
          </cell>
          <cell r="D1291">
            <v>1</v>
          </cell>
          <cell r="E1291">
            <v>10.11</v>
          </cell>
        </row>
        <row r="1292">
          <cell r="A1292">
            <v>3348</v>
          </cell>
          <cell r="B1292" t="str">
            <v>TEE de PVC presión 200mm</v>
          </cell>
          <cell r="C1292" t="str">
            <v>u</v>
          </cell>
          <cell r="D1292">
            <v>1</v>
          </cell>
          <cell r="E1292">
            <v>83.17</v>
          </cell>
        </row>
        <row r="1293">
          <cell r="A1293">
            <v>3349</v>
          </cell>
          <cell r="B1293" t="str">
            <v>Codo de PVC presión 75mm</v>
          </cell>
          <cell r="C1293" t="str">
            <v>u</v>
          </cell>
          <cell r="D1293">
            <v>1</v>
          </cell>
          <cell r="E1293">
            <v>4.3099999999999996</v>
          </cell>
        </row>
        <row r="1294">
          <cell r="A1294">
            <v>3350</v>
          </cell>
          <cell r="B1294" t="str">
            <v>Tee  reductora de COBRE 1 1/2 A 1/2 "</v>
          </cell>
          <cell r="C1294" t="str">
            <v>u</v>
          </cell>
          <cell r="D1294">
            <v>1</v>
          </cell>
          <cell r="E1294">
            <v>4.8600000000000003</v>
          </cell>
        </row>
        <row r="1295">
          <cell r="A1295">
            <v>3351</v>
          </cell>
          <cell r="B1295" t="str">
            <v>Tee  reductora de COBRE 1 1/4" A 1/2 "</v>
          </cell>
          <cell r="C1295" t="str">
            <v>u</v>
          </cell>
          <cell r="D1295">
            <v>1</v>
          </cell>
          <cell r="E1295">
            <v>4.21</v>
          </cell>
        </row>
        <row r="1296">
          <cell r="A1296">
            <v>3352</v>
          </cell>
          <cell r="B1296" t="str">
            <v>Tee  reductora de COBRE 1" A 3/4 "</v>
          </cell>
          <cell r="C1296" t="str">
            <v>u</v>
          </cell>
          <cell r="D1296">
            <v>1</v>
          </cell>
          <cell r="E1296">
            <v>3.13</v>
          </cell>
        </row>
        <row r="1297">
          <cell r="A1297">
            <v>3353</v>
          </cell>
          <cell r="B1297" t="str">
            <v>Tee  reductora de COBRE 1 1/4" A 3/4 "</v>
          </cell>
          <cell r="C1297" t="str">
            <v>u</v>
          </cell>
          <cell r="D1297">
            <v>1</v>
          </cell>
          <cell r="E1297">
            <v>4.34</v>
          </cell>
        </row>
        <row r="1298">
          <cell r="A1298">
            <v>3354</v>
          </cell>
          <cell r="B1298" t="str">
            <v>Tee reductora 3/4” x 1/2” CU</v>
          </cell>
          <cell r="C1298" t="str">
            <v>u</v>
          </cell>
          <cell r="D1298">
            <v>1</v>
          </cell>
          <cell r="E1298">
            <v>2.54</v>
          </cell>
        </row>
        <row r="1299">
          <cell r="A1299">
            <v>3355</v>
          </cell>
          <cell r="B1299" t="str">
            <v>Reducción HG 1” a 1/2”</v>
          </cell>
          <cell r="C1299" t="str">
            <v>u</v>
          </cell>
          <cell r="D1299">
            <v>1</v>
          </cell>
          <cell r="E1299">
            <v>1.39</v>
          </cell>
        </row>
        <row r="1300">
          <cell r="A1300">
            <v>3356</v>
          </cell>
          <cell r="B1300" t="str">
            <v>Reducción HG 3/4” a 1/2”</v>
          </cell>
          <cell r="C1300" t="str">
            <v>u</v>
          </cell>
          <cell r="D1300">
            <v>1</v>
          </cell>
          <cell r="E1300">
            <v>1.1000000000000001</v>
          </cell>
        </row>
        <row r="1301">
          <cell r="A1301">
            <v>3357</v>
          </cell>
          <cell r="B1301" t="str">
            <v>Reducción HG 1 x 3/4”</v>
          </cell>
          <cell r="C1301" t="str">
            <v>u</v>
          </cell>
          <cell r="D1301">
            <v>1</v>
          </cell>
          <cell r="E1301">
            <v>1.39</v>
          </cell>
        </row>
        <row r="1302">
          <cell r="A1302">
            <v>3358</v>
          </cell>
          <cell r="B1302" t="str">
            <v>Reducción HG 1/2” x 1/4”</v>
          </cell>
          <cell r="C1302" t="str">
            <v>u</v>
          </cell>
          <cell r="D1302">
            <v>1</v>
          </cell>
          <cell r="E1302">
            <v>0.56000000000000005</v>
          </cell>
        </row>
        <row r="1303">
          <cell r="A1303">
            <v>3359</v>
          </cell>
          <cell r="B1303" t="str">
            <v>Reducción HG 1 1/4” a 1”</v>
          </cell>
          <cell r="C1303" t="str">
            <v>u</v>
          </cell>
          <cell r="D1303">
            <v>1</v>
          </cell>
          <cell r="E1303">
            <v>1.22</v>
          </cell>
        </row>
        <row r="1304">
          <cell r="A1304">
            <v>3360</v>
          </cell>
          <cell r="B1304" t="str">
            <v>Reducción HG 1 1/2” a 1/2”</v>
          </cell>
          <cell r="C1304" t="str">
            <v>u</v>
          </cell>
          <cell r="D1304">
            <v>1</v>
          </cell>
          <cell r="E1304">
            <v>1.35</v>
          </cell>
        </row>
        <row r="1305">
          <cell r="A1305">
            <v>3361</v>
          </cell>
          <cell r="B1305" t="str">
            <v>Reducción HG 1 1/2” x 3/4”</v>
          </cell>
          <cell r="C1305" t="str">
            <v>u</v>
          </cell>
          <cell r="D1305">
            <v>1</v>
          </cell>
          <cell r="E1305">
            <v>1.42</v>
          </cell>
        </row>
        <row r="1306">
          <cell r="A1306">
            <v>3362</v>
          </cell>
          <cell r="B1306" t="str">
            <v>Reducción HG 2” x 1/2”</v>
          </cell>
          <cell r="C1306" t="str">
            <v>u</v>
          </cell>
          <cell r="D1306">
            <v>1</v>
          </cell>
          <cell r="E1306">
            <v>8.59</v>
          </cell>
        </row>
        <row r="1307">
          <cell r="A1307">
            <v>3363</v>
          </cell>
          <cell r="B1307" t="str">
            <v>Reductor PVC (presión) CED 40 rosca 1” a 1/2”</v>
          </cell>
          <cell r="C1307" t="str">
            <v>u</v>
          </cell>
          <cell r="D1307">
            <v>1</v>
          </cell>
          <cell r="E1307">
            <v>2.34</v>
          </cell>
        </row>
        <row r="1308">
          <cell r="A1308">
            <v>3364</v>
          </cell>
          <cell r="B1308" t="str">
            <v>Reductor PVC (presión) CED 40 rosca 3/4” a 1/2”</v>
          </cell>
          <cell r="C1308" t="str">
            <v>u</v>
          </cell>
          <cell r="D1308">
            <v>1</v>
          </cell>
          <cell r="E1308">
            <v>1.37</v>
          </cell>
        </row>
        <row r="1309">
          <cell r="A1309">
            <v>3365</v>
          </cell>
          <cell r="B1309" t="str">
            <v>Reductor PVC (presión) CED 40 rosca 1” a 3/4”</v>
          </cell>
          <cell r="C1309" t="str">
            <v>u</v>
          </cell>
          <cell r="D1309">
            <v>1</v>
          </cell>
          <cell r="E1309">
            <v>2.34</v>
          </cell>
        </row>
        <row r="1310">
          <cell r="A1310">
            <v>3366</v>
          </cell>
          <cell r="B1310" t="str">
            <v>Reductor PVC (presión) CED 40 rosca 1 1/2” a 3/4”</v>
          </cell>
          <cell r="C1310" t="str">
            <v>u</v>
          </cell>
          <cell r="D1310">
            <v>1</v>
          </cell>
          <cell r="E1310">
            <v>3.82</v>
          </cell>
        </row>
        <row r="1311">
          <cell r="A1311">
            <v>3367</v>
          </cell>
          <cell r="B1311" t="str">
            <v>Sistema de bombeo con dos bombas de 1HP y un tanque hidroneumático de 40gal</v>
          </cell>
          <cell r="C1311" t="str">
            <v>u</v>
          </cell>
          <cell r="D1311">
            <v>1</v>
          </cell>
          <cell r="E1311">
            <v>1082.25</v>
          </cell>
        </row>
        <row r="1312">
          <cell r="A1312">
            <v>3368</v>
          </cell>
          <cell r="B1312" t="str">
            <v>Tubería cobre tipo M  1 1/2"</v>
          </cell>
          <cell r="C1312" t="str">
            <v>m</v>
          </cell>
          <cell r="D1312">
            <v>1</v>
          </cell>
          <cell r="E1312">
            <v>39.479999999999997</v>
          </cell>
        </row>
        <row r="1313">
          <cell r="A1313">
            <v>3369</v>
          </cell>
          <cell r="B1313" t="str">
            <v>Tubería cobre tipo M  1"</v>
          </cell>
          <cell r="C1313" t="str">
            <v>m</v>
          </cell>
          <cell r="D1313">
            <v>1</v>
          </cell>
          <cell r="E1313">
            <v>21.54</v>
          </cell>
        </row>
        <row r="1314">
          <cell r="A1314">
            <v>3370</v>
          </cell>
          <cell r="B1314" t="str">
            <v>Tubería cobre tipo M  2 1/2"</v>
          </cell>
          <cell r="C1314" t="str">
            <v>m</v>
          </cell>
          <cell r="D1314">
            <v>1</v>
          </cell>
          <cell r="E1314">
            <v>77.05</v>
          </cell>
        </row>
        <row r="1315">
          <cell r="A1315">
            <v>3371</v>
          </cell>
          <cell r="B1315" t="str">
            <v>Tubería cobre tipo M  2"</v>
          </cell>
          <cell r="C1315" t="str">
            <v>m</v>
          </cell>
          <cell r="D1315">
            <v>1</v>
          </cell>
          <cell r="E1315">
            <v>54.89</v>
          </cell>
        </row>
        <row r="1316">
          <cell r="A1316">
            <v>3372</v>
          </cell>
          <cell r="B1316" t="str">
            <v>Tubería cobre tipo M  3"</v>
          </cell>
          <cell r="C1316" t="str">
            <v>m</v>
          </cell>
          <cell r="D1316">
            <v>1</v>
          </cell>
          <cell r="E1316">
            <v>99.13</v>
          </cell>
        </row>
        <row r="1317">
          <cell r="A1317">
            <v>3373</v>
          </cell>
          <cell r="B1317" t="str">
            <v>Tubería cobre tipo M  3/4"</v>
          </cell>
          <cell r="C1317" t="str">
            <v>m</v>
          </cell>
          <cell r="D1317">
            <v>1</v>
          </cell>
          <cell r="E1317">
            <v>19.940000000000001</v>
          </cell>
        </row>
        <row r="1318">
          <cell r="A1318">
            <v>3374</v>
          </cell>
          <cell r="B1318" t="str">
            <v>Tubería cobre tipo M  4"</v>
          </cell>
          <cell r="C1318" t="str">
            <v>m</v>
          </cell>
          <cell r="D1318">
            <v>1</v>
          </cell>
          <cell r="E1318">
            <v>141.41</v>
          </cell>
        </row>
        <row r="1319">
          <cell r="A1319">
            <v>3375</v>
          </cell>
          <cell r="B1319" t="str">
            <v>Tubería cobre tipo M 1 1/4"</v>
          </cell>
          <cell r="C1319" t="str">
            <v>m</v>
          </cell>
          <cell r="D1319">
            <v>1</v>
          </cell>
          <cell r="E1319">
            <v>30.87</v>
          </cell>
        </row>
        <row r="1320">
          <cell r="A1320">
            <v>3376</v>
          </cell>
          <cell r="B1320" t="str">
            <v>Tubería cobre tipo M 1/2"</v>
          </cell>
          <cell r="C1320" t="str">
            <v>m</v>
          </cell>
          <cell r="D1320">
            <v>1</v>
          </cell>
          <cell r="E1320">
            <v>15.25</v>
          </cell>
        </row>
        <row r="1321">
          <cell r="A1321">
            <v>3377</v>
          </cell>
          <cell r="B1321" t="str">
            <v>Tubería de Cobre  D= 2 1/2"  tipo L</v>
          </cell>
          <cell r="C1321" t="str">
            <v>m</v>
          </cell>
          <cell r="D1321">
            <v>1</v>
          </cell>
          <cell r="E1321">
            <v>130.13999999999999</v>
          </cell>
        </row>
        <row r="1322">
          <cell r="A1322">
            <v>3378</v>
          </cell>
          <cell r="B1322" t="str">
            <v>Tubería de Cobre  D=1 1/2" tipo L</v>
          </cell>
          <cell r="C1322" t="str">
            <v>m</v>
          </cell>
          <cell r="D1322">
            <v>1</v>
          </cell>
          <cell r="E1322">
            <v>53.78</v>
          </cell>
        </row>
        <row r="1323">
          <cell r="A1323">
            <v>3379</v>
          </cell>
          <cell r="B1323" t="str">
            <v>Tubería de Cobre  D=1 1/4"  tipo L</v>
          </cell>
          <cell r="C1323" t="str">
            <v>m</v>
          </cell>
          <cell r="D1323">
            <v>1</v>
          </cell>
          <cell r="E1323">
            <v>45.09</v>
          </cell>
        </row>
        <row r="1324">
          <cell r="A1324">
            <v>3380</v>
          </cell>
          <cell r="B1324" t="str">
            <v>Tubería de Cobre  D=1"  tipo L</v>
          </cell>
          <cell r="C1324" t="str">
            <v>m</v>
          </cell>
          <cell r="D1324">
            <v>1</v>
          </cell>
          <cell r="E1324">
            <v>30.93</v>
          </cell>
        </row>
        <row r="1325">
          <cell r="A1325">
            <v>3381</v>
          </cell>
          <cell r="B1325" t="str">
            <v>Tubería de Cobre  D=1/2"  tipo L</v>
          </cell>
          <cell r="C1325" t="str">
            <v>m</v>
          </cell>
          <cell r="D1325">
            <v>1</v>
          </cell>
          <cell r="E1325">
            <v>12.4</v>
          </cell>
        </row>
        <row r="1326">
          <cell r="A1326">
            <v>3382</v>
          </cell>
          <cell r="B1326" t="str">
            <v>Tubería de Cobre  D=2"  tipo L</v>
          </cell>
          <cell r="C1326" t="str">
            <v>m</v>
          </cell>
          <cell r="D1326">
            <v>1</v>
          </cell>
          <cell r="E1326">
            <v>101.35</v>
          </cell>
        </row>
        <row r="1327">
          <cell r="A1327">
            <v>3383</v>
          </cell>
          <cell r="B1327" t="str">
            <v>Tubería de Cobre  D=3"  tipo L</v>
          </cell>
          <cell r="C1327" t="str">
            <v>m</v>
          </cell>
          <cell r="D1327">
            <v>1</v>
          </cell>
          <cell r="E1327">
            <v>125.39</v>
          </cell>
        </row>
        <row r="1328">
          <cell r="A1328">
            <v>3384</v>
          </cell>
          <cell r="B1328" t="str">
            <v>Tubería de Cobre  D=3/4"  tipo L</v>
          </cell>
          <cell r="C1328" t="str">
            <v>m</v>
          </cell>
          <cell r="D1328">
            <v>1</v>
          </cell>
          <cell r="E1328">
            <v>19.940000000000001</v>
          </cell>
        </row>
        <row r="1329">
          <cell r="A1329">
            <v>3385</v>
          </cell>
          <cell r="B1329" t="str">
            <v>Tubo galvanizado ASTM-A53 1/2” x 6 mts.</v>
          </cell>
          <cell r="C1329" t="str">
            <v>m</v>
          </cell>
          <cell r="D1329">
            <v>1</v>
          </cell>
          <cell r="E1329">
            <v>6.74</v>
          </cell>
        </row>
        <row r="1330">
          <cell r="A1330">
            <v>3386</v>
          </cell>
          <cell r="B1330" t="str">
            <v>Tubo galvanizado ASTM-A53 3/4” x 6 mts.</v>
          </cell>
          <cell r="C1330" t="str">
            <v>m</v>
          </cell>
          <cell r="D1330">
            <v>1</v>
          </cell>
          <cell r="E1330">
            <v>8.1</v>
          </cell>
        </row>
        <row r="1331">
          <cell r="A1331">
            <v>3387</v>
          </cell>
          <cell r="B1331" t="str">
            <v>Tubo galvanizado ASTM-A53 1” x 6 mts.</v>
          </cell>
          <cell r="C1331" t="str">
            <v>m</v>
          </cell>
          <cell r="D1331">
            <v>1</v>
          </cell>
          <cell r="E1331">
            <v>11.47</v>
          </cell>
        </row>
        <row r="1332">
          <cell r="A1332">
            <v>3388</v>
          </cell>
          <cell r="B1332" t="str">
            <v>Tubo galvanizado ASTM-A53 1 1/4” x 6 mts.</v>
          </cell>
          <cell r="C1332" t="str">
            <v>m</v>
          </cell>
          <cell r="D1332">
            <v>1</v>
          </cell>
          <cell r="E1332">
            <v>16.68</v>
          </cell>
        </row>
        <row r="1333">
          <cell r="A1333">
            <v>3389</v>
          </cell>
          <cell r="B1333" t="str">
            <v>Tubo galvanizado ASTM-A53 1 1/2” x 6 mts.</v>
          </cell>
          <cell r="C1333" t="str">
            <v>m</v>
          </cell>
          <cell r="D1333">
            <v>1</v>
          </cell>
          <cell r="E1333">
            <v>20.6</v>
          </cell>
        </row>
        <row r="1334">
          <cell r="A1334">
            <v>3390</v>
          </cell>
          <cell r="B1334" t="str">
            <v>Tubo galvanizado ASTM-A53 2” x 6 mts.</v>
          </cell>
          <cell r="C1334" t="str">
            <v>m</v>
          </cell>
          <cell r="D1334">
            <v>1</v>
          </cell>
          <cell r="E1334">
            <v>26.19</v>
          </cell>
        </row>
        <row r="1335">
          <cell r="A1335">
            <v>3391</v>
          </cell>
          <cell r="B1335" t="str">
            <v>Tubería galvanizada 3” x 6 mts. ISO II 3.2 mm.</v>
          </cell>
          <cell r="C1335" t="str">
            <v>m</v>
          </cell>
          <cell r="D1335">
            <v>1</v>
          </cell>
          <cell r="E1335">
            <v>31.52</v>
          </cell>
        </row>
        <row r="1336">
          <cell r="A1336">
            <v>3392</v>
          </cell>
          <cell r="B1336" t="str">
            <v>Tubería galvanizada 4” x 6 mts. ISO II 3.6 mm.</v>
          </cell>
          <cell r="C1336" t="str">
            <v>m</v>
          </cell>
          <cell r="D1336">
            <v>1</v>
          </cell>
          <cell r="E1336">
            <v>41.18</v>
          </cell>
        </row>
        <row r="1337">
          <cell r="A1337">
            <v>3393</v>
          </cell>
          <cell r="B1337" t="str">
            <v>TUBERÍA GALVANIZADA 2 1/2” X 6 MTS. ISO II 3.2 MM.</v>
          </cell>
          <cell r="C1337" t="str">
            <v>m</v>
          </cell>
          <cell r="D1337">
            <v>1</v>
          </cell>
          <cell r="E1337">
            <v>38.299999999999997</v>
          </cell>
        </row>
        <row r="1338">
          <cell r="A1338">
            <v>3394</v>
          </cell>
          <cell r="B1338" t="str">
            <v>Tubería E/C PVC 110mm  0,63MPa</v>
          </cell>
          <cell r="C1338" t="str">
            <v>m</v>
          </cell>
          <cell r="D1338">
            <v>1</v>
          </cell>
          <cell r="E1338">
            <v>8.82</v>
          </cell>
        </row>
        <row r="1339">
          <cell r="A1339">
            <v>3395</v>
          </cell>
          <cell r="B1339" t="str">
            <v>Tubería E/C PVC 110mm  0,8MPa</v>
          </cell>
          <cell r="C1339" t="str">
            <v>m</v>
          </cell>
          <cell r="D1339">
            <v>1</v>
          </cell>
          <cell r="E1339">
            <v>10.57</v>
          </cell>
        </row>
        <row r="1340">
          <cell r="A1340">
            <v>3396</v>
          </cell>
          <cell r="B1340" t="str">
            <v>Tubería E/C PVC 110mm  1,25MPa</v>
          </cell>
          <cell r="C1340" t="str">
            <v>m</v>
          </cell>
          <cell r="D1340">
            <v>1</v>
          </cell>
          <cell r="E1340">
            <v>14.38</v>
          </cell>
        </row>
        <row r="1341">
          <cell r="A1341">
            <v>3397</v>
          </cell>
          <cell r="B1341" t="str">
            <v>Tubería E/C PVC 110mm  1MPa</v>
          </cell>
          <cell r="C1341" t="str">
            <v>m</v>
          </cell>
          <cell r="D1341">
            <v>1</v>
          </cell>
          <cell r="E1341">
            <v>12.92</v>
          </cell>
        </row>
        <row r="1342">
          <cell r="A1342">
            <v>3398</v>
          </cell>
          <cell r="B1342" t="str">
            <v>Tubería E/C PVC 125mm  0,63MPa</v>
          </cell>
          <cell r="C1342" t="str">
            <v>m</v>
          </cell>
          <cell r="D1342">
            <v>1</v>
          </cell>
          <cell r="E1342">
            <v>13.71</v>
          </cell>
        </row>
        <row r="1343">
          <cell r="A1343">
            <v>3399</v>
          </cell>
          <cell r="B1343" t="str">
            <v>Tubería E/C PVC 125mm  0,8MPa</v>
          </cell>
          <cell r="C1343" t="str">
            <v>m</v>
          </cell>
          <cell r="D1343">
            <v>1</v>
          </cell>
          <cell r="E1343">
            <v>15.85</v>
          </cell>
        </row>
        <row r="1344">
          <cell r="A1344">
            <v>3400</v>
          </cell>
          <cell r="B1344" t="str">
            <v>Tubería E/C PVC 125mm  1,25MPa</v>
          </cell>
          <cell r="C1344" t="str">
            <v>m</v>
          </cell>
          <cell r="D1344">
            <v>1</v>
          </cell>
          <cell r="E1344">
            <v>21.08</v>
          </cell>
        </row>
        <row r="1345">
          <cell r="A1345">
            <v>3401</v>
          </cell>
          <cell r="B1345" t="str">
            <v>Tubería E/C PVC 125mm  1MPa</v>
          </cell>
          <cell r="C1345" t="str">
            <v>m</v>
          </cell>
          <cell r="D1345">
            <v>1</v>
          </cell>
          <cell r="E1345">
            <v>18.95</v>
          </cell>
        </row>
        <row r="1346">
          <cell r="A1346">
            <v>3402</v>
          </cell>
          <cell r="B1346" t="str">
            <v>Tubería E/C PVC 140mm  0,63MPa</v>
          </cell>
          <cell r="C1346" t="str">
            <v>m</v>
          </cell>
          <cell r="D1346">
            <v>1</v>
          </cell>
          <cell r="E1346">
            <v>15.38</v>
          </cell>
        </row>
        <row r="1347">
          <cell r="A1347">
            <v>3403</v>
          </cell>
          <cell r="B1347" t="str">
            <v>Tubería E/C PVC 140mm  0,8MPa</v>
          </cell>
          <cell r="C1347" t="str">
            <v>m</v>
          </cell>
          <cell r="D1347">
            <v>1</v>
          </cell>
          <cell r="E1347">
            <v>18.57</v>
          </cell>
        </row>
        <row r="1348">
          <cell r="A1348">
            <v>3404</v>
          </cell>
          <cell r="B1348" t="str">
            <v>Tubería E/C PVC 140mm  1,25MPa</v>
          </cell>
          <cell r="C1348" t="str">
            <v>m</v>
          </cell>
          <cell r="D1348">
            <v>1</v>
          </cell>
          <cell r="E1348">
            <v>27.44</v>
          </cell>
        </row>
        <row r="1349">
          <cell r="A1349">
            <v>3405</v>
          </cell>
          <cell r="B1349" t="str">
            <v>Tubería E/C PVC 140mm  1MPa</v>
          </cell>
          <cell r="C1349" t="str">
            <v>m</v>
          </cell>
          <cell r="D1349">
            <v>1</v>
          </cell>
          <cell r="E1349">
            <v>24.23</v>
          </cell>
        </row>
        <row r="1350">
          <cell r="A1350">
            <v>3406</v>
          </cell>
          <cell r="B1350" t="str">
            <v>Tubería E/C PVC 160mm  0,63MPa</v>
          </cell>
          <cell r="C1350" t="str">
            <v>m</v>
          </cell>
          <cell r="D1350">
            <v>1</v>
          </cell>
          <cell r="E1350">
            <v>19.79</v>
          </cell>
        </row>
        <row r="1351">
          <cell r="A1351">
            <v>3407</v>
          </cell>
          <cell r="B1351" t="str">
            <v>Tubería E/C PVC 160mm  0,8MPa</v>
          </cell>
          <cell r="C1351" t="str">
            <v>m</v>
          </cell>
          <cell r="D1351">
            <v>1</v>
          </cell>
          <cell r="E1351">
            <v>22.35</v>
          </cell>
        </row>
        <row r="1352">
          <cell r="A1352">
            <v>3408</v>
          </cell>
          <cell r="B1352" t="str">
            <v>Tubería E/C PVC 160mm  1,25MPa</v>
          </cell>
          <cell r="C1352" t="str">
            <v>m</v>
          </cell>
          <cell r="D1352">
            <v>1</v>
          </cell>
          <cell r="E1352">
            <v>32.700000000000003</v>
          </cell>
        </row>
        <row r="1353">
          <cell r="A1353">
            <v>3409</v>
          </cell>
          <cell r="B1353" t="str">
            <v>Tubería E/C PVC 160mm  1MPa</v>
          </cell>
          <cell r="C1353" t="str">
            <v>m</v>
          </cell>
          <cell r="D1353">
            <v>1</v>
          </cell>
          <cell r="E1353">
            <v>28.21</v>
          </cell>
        </row>
        <row r="1354">
          <cell r="A1354">
            <v>3410</v>
          </cell>
          <cell r="B1354" t="str">
            <v>Tubería E/C PVC 200mm  0,63MPa</v>
          </cell>
          <cell r="C1354" t="str">
            <v>m</v>
          </cell>
          <cell r="D1354">
            <v>1</v>
          </cell>
          <cell r="E1354">
            <v>28.63</v>
          </cell>
        </row>
        <row r="1355">
          <cell r="A1355">
            <v>3411</v>
          </cell>
          <cell r="B1355" t="str">
            <v>Tubería E/C PVC 200mm  0,8MPa</v>
          </cell>
          <cell r="C1355" t="str">
            <v>m</v>
          </cell>
          <cell r="D1355">
            <v>1</v>
          </cell>
          <cell r="E1355">
            <v>35.93</v>
          </cell>
        </row>
        <row r="1356">
          <cell r="A1356">
            <v>3412</v>
          </cell>
          <cell r="B1356" t="str">
            <v>Tubería E/C PVC 200mm  1,25MPa</v>
          </cell>
          <cell r="C1356" t="str">
            <v>m</v>
          </cell>
          <cell r="D1356">
            <v>1</v>
          </cell>
          <cell r="E1356">
            <v>50.65</v>
          </cell>
        </row>
        <row r="1357">
          <cell r="A1357">
            <v>3413</v>
          </cell>
          <cell r="B1357" t="str">
            <v>Tubería E/C PVC 200mm  1MPa</v>
          </cell>
          <cell r="C1357" t="str">
            <v>m</v>
          </cell>
          <cell r="D1357">
            <v>1</v>
          </cell>
          <cell r="E1357">
            <v>42.95</v>
          </cell>
        </row>
        <row r="1358">
          <cell r="A1358">
            <v>3414</v>
          </cell>
          <cell r="B1358" t="str">
            <v>Tubería E/C PVC 32mm 0,80MPa</v>
          </cell>
          <cell r="C1358" t="str">
            <v>m</v>
          </cell>
          <cell r="D1358">
            <v>1</v>
          </cell>
          <cell r="E1358">
            <v>2.29</v>
          </cell>
        </row>
        <row r="1359">
          <cell r="A1359">
            <v>3415</v>
          </cell>
          <cell r="B1359" t="str">
            <v>Tubería E/C PVC 32mm 1,25MPa</v>
          </cell>
          <cell r="C1359" t="str">
            <v>m</v>
          </cell>
          <cell r="D1359">
            <v>1</v>
          </cell>
          <cell r="E1359">
            <v>2.68</v>
          </cell>
        </row>
        <row r="1360">
          <cell r="A1360">
            <v>3416</v>
          </cell>
          <cell r="B1360" t="str">
            <v>Tubería E/C PVC 40mm 1,25MPa</v>
          </cell>
          <cell r="C1360" t="str">
            <v>m</v>
          </cell>
          <cell r="D1360">
            <v>1</v>
          </cell>
          <cell r="E1360">
            <v>3.62</v>
          </cell>
        </row>
        <row r="1361">
          <cell r="A1361">
            <v>3417</v>
          </cell>
          <cell r="B1361" t="str">
            <v>Tubería E/C PVC 40mm 1MPa</v>
          </cell>
          <cell r="C1361" t="str">
            <v>m</v>
          </cell>
          <cell r="D1361">
            <v>1</v>
          </cell>
          <cell r="E1361">
            <v>3.1</v>
          </cell>
        </row>
        <row r="1362">
          <cell r="A1362">
            <v>3418</v>
          </cell>
          <cell r="B1362" t="str">
            <v>Tubería E/C PVC 50mm  1,25MPa</v>
          </cell>
          <cell r="C1362" t="str">
            <v>m</v>
          </cell>
          <cell r="D1362">
            <v>1</v>
          </cell>
          <cell r="E1362">
            <v>4.51</v>
          </cell>
        </row>
        <row r="1363">
          <cell r="A1363">
            <v>3419</v>
          </cell>
          <cell r="B1363" t="str">
            <v>Tubería E/C PVC 50mm  1MPa</v>
          </cell>
          <cell r="C1363" t="str">
            <v>m</v>
          </cell>
          <cell r="D1363">
            <v>1</v>
          </cell>
          <cell r="E1363">
            <v>4.04</v>
          </cell>
        </row>
        <row r="1364">
          <cell r="A1364">
            <v>3420</v>
          </cell>
          <cell r="B1364" t="str">
            <v>Tubería E/C PVC 50mm 0,8MPa</v>
          </cell>
          <cell r="C1364" t="str">
            <v>m</v>
          </cell>
          <cell r="D1364">
            <v>1</v>
          </cell>
          <cell r="E1364">
            <v>3.85</v>
          </cell>
        </row>
        <row r="1365">
          <cell r="A1365">
            <v>3421</v>
          </cell>
          <cell r="B1365" t="str">
            <v>Tubería E/C PVC 63mm  0,63MPa</v>
          </cell>
          <cell r="C1365" t="str">
            <v>m</v>
          </cell>
          <cell r="D1365">
            <v>1</v>
          </cell>
          <cell r="E1365">
            <v>4.72</v>
          </cell>
        </row>
        <row r="1366">
          <cell r="A1366">
            <v>3422</v>
          </cell>
          <cell r="B1366" t="str">
            <v>Tubería E/C PVC 63mm  0,8MPa</v>
          </cell>
          <cell r="C1366" t="str">
            <v>m</v>
          </cell>
          <cell r="D1366">
            <v>1</v>
          </cell>
          <cell r="E1366">
            <v>5.22</v>
          </cell>
        </row>
        <row r="1367">
          <cell r="A1367">
            <v>3423</v>
          </cell>
          <cell r="B1367" t="str">
            <v>Tubería E/C PVC 63mm  1,25MPa</v>
          </cell>
          <cell r="C1367" t="str">
            <v>m</v>
          </cell>
          <cell r="D1367">
            <v>1</v>
          </cell>
          <cell r="E1367">
            <v>6.61</v>
          </cell>
        </row>
        <row r="1368">
          <cell r="A1368">
            <v>3424</v>
          </cell>
          <cell r="B1368" t="str">
            <v>Tubería E/C PVC 63mm  1MPa</v>
          </cell>
          <cell r="C1368" t="str">
            <v>m</v>
          </cell>
          <cell r="D1368">
            <v>1</v>
          </cell>
          <cell r="E1368">
            <v>5.75</v>
          </cell>
        </row>
        <row r="1369">
          <cell r="A1369">
            <v>3425</v>
          </cell>
          <cell r="B1369" t="str">
            <v>Tubería E/C PVC 75mm  0,8MPa</v>
          </cell>
          <cell r="C1369" t="str">
            <v>m</v>
          </cell>
          <cell r="D1369">
            <v>1</v>
          </cell>
          <cell r="E1369">
            <v>5.92</v>
          </cell>
        </row>
        <row r="1370">
          <cell r="A1370">
            <v>3426</v>
          </cell>
          <cell r="B1370" t="str">
            <v>Tubería E/C PVC 75mm 0,63MPa</v>
          </cell>
          <cell r="C1370" t="str">
            <v>m</v>
          </cell>
          <cell r="D1370">
            <v>1</v>
          </cell>
          <cell r="E1370">
            <v>5.43</v>
          </cell>
        </row>
        <row r="1371">
          <cell r="A1371">
            <v>3427</v>
          </cell>
          <cell r="B1371" t="str">
            <v>Tubería E/C PVC 90mm  0,63MPa</v>
          </cell>
          <cell r="C1371" t="str">
            <v>m</v>
          </cell>
          <cell r="D1371">
            <v>1</v>
          </cell>
          <cell r="E1371">
            <v>6.91</v>
          </cell>
        </row>
        <row r="1372">
          <cell r="A1372">
            <v>3428</v>
          </cell>
          <cell r="B1372" t="str">
            <v>Tubería E/C PVC 90mm  0,8MPa</v>
          </cell>
          <cell r="C1372" t="str">
            <v>m</v>
          </cell>
          <cell r="D1372">
            <v>1</v>
          </cell>
          <cell r="E1372">
            <v>8.19</v>
          </cell>
        </row>
        <row r="1373">
          <cell r="A1373">
            <v>3429</v>
          </cell>
          <cell r="B1373" t="str">
            <v>Tubería E/C PVC 90mm  1,25MPa</v>
          </cell>
          <cell r="C1373" t="str">
            <v>m</v>
          </cell>
          <cell r="D1373">
            <v>1</v>
          </cell>
          <cell r="E1373">
            <v>11.08</v>
          </cell>
        </row>
        <row r="1374">
          <cell r="A1374">
            <v>3430</v>
          </cell>
          <cell r="B1374" t="str">
            <v>Tubería E/C PVC 90mm  1MPa</v>
          </cell>
          <cell r="C1374" t="str">
            <v>m</v>
          </cell>
          <cell r="D1374">
            <v>1</v>
          </cell>
          <cell r="E1374">
            <v>9.26</v>
          </cell>
        </row>
        <row r="1375">
          <cell r="A1375">
            <v>3431</v>
          </cell>
          <cell r="B1375" t="str">
            <v>Tubería PVC hidro 3  1 1/2"</v>
          </cell>
          <cell r="C1375" t="str">
            <v>m</v>
          </cell>
          <cell r="D1375">
            <v>1</v>
          </cell>
          <cell r="E1375">
            <v>9.33</v>
          </cell>
        </row>
        <row r="1376">
          <cell r="A1376">
            <v>3432</v>
          </cell>
          <cell r="B1376" t="str">
            <v>Tubería PVC hidro 3  1 1/4"</v>
          </cell>
          <cell r="C1376" t="str">
            <v>m</v>
          </cell>
          <cell r="D1376">
            <v>1</v>
          </cell>
          <cell r="E1376">
            <v>6.64</v>
          </cell>
        </row>
        <row r="1377">
          <cell r="A1377">
            <v>3433</v>
          </cell>
          <cell r="B1377" t="str">
            <v>Tubería PVC hidro 3  1"</v>
          </cell>
          <cell r="C1377" t="str">
            <v>m</v>
          </cell>
          <cell r="D1377">
            <v>1</v>
          </cell>
          <cell r="E1377">
            <v>4.1399999999999997</v>
          </cell>
        </row>
        <row r="1378">
          <cell r="A1378">
            <v>3434</v>
          </cell>
          <cell r="B1378" t="str">
            <v>Tubería PVC hidro 3  1/2"</v>
          </cell>
          <cell r="C1378" t="str">
            <v>m</v>
          </cell>
          <cell r="D1378">
            <v>1</v>
          </cell>
          <cell r="E1378">
            <v>2.0099999999999998</v>
          </cell>
        </row>
        <row r="1379">
          <cell r="A1379">
            <v>3435</v>
          </cell>
          <cell r="B1379" t="str">
            <v>Tubería PVC hidro 3  2"</v>
          </cell>
          <cell r="C1379" t="str">
            <v>m</v>
          </cell>
          <cell r="D1379">
            <v>1</v>
          </cell>
          <cell r="E1379">
            <v>11.85</v>
          </cell>
        </row>
        <row r="1380">
          <cell r="A1380">
            <v>3436</v>
          </cell>
          <cell r="B1380" t="str">
            <v>Tubería PVC hidro 3  3/4"</v>
          </cell>
          <cell r="C1380" t="str">
            <v>m</v>
          </cell>
          <cell r="D1380">
            <v>1</v>
          </cell>
          <cell r="E1380">
            <v>2.66</v>
          </cell>
        </row>
        <row r="1381">
          <cell r="A1381">
            <v>3437</v>
          </cell>
          <cell r="B1381" t="str">
            <v>Tubería PVC roscable  1 1/2"</v>
          </cell>
          <cell r="C1381" t="str">
            <v>m</v>
          </cell>
          <cell r="D1381">
            <v>1</v>
          </cell>
          <cell r="E1381">
            <v>10.56</v>
          </cell>
        </row>
        <row r="1382">
          <cell r="A1382">
            <v>3438</v>
          </cell>
          <cell r="B1382" t="str">
            <v>Tubería PVC roscable  2"</v>
          </cell>
          <cell r="C1382" t="str">
            <v>m</v>
          </cell>
          <cell r="D1382">
            <v>1</v>
          </cell>
          <cell r="E1382">
            <v>12.83</v>
          </cell>
        </row>
        <row r="1383">
          <cell r="A1383">
            <v>3439</v>
          </cell>
          <cell r="B1383" t="str">
            <v>Tubería PVC roscable 1 1/4"</v>
          </cell>
          <cell r="C1383" t="str">
            <v>m</v>
          </cell>
          <cell r="D1383">
            <v>1</v>
          </cell>
          <cell r="E1383">
            <v>8.32</v>
          </cell>
        </row>
        <row r="1384">
          <cell r="A1384">
            <v>3440</v>
          </cell>
          <cell r="B1384" t="str">
            <v>Tubería PVC roscable 1"</v>
          </cell>
          <cell r="C1384" t="str">
            <v>m</v>
          </cell>
          <cell r="D1384">
            <v>1</v>
          </cell>
          <cell r="E1384">
            <v>6.03</v>
          </cell>
        </row>
        <row r="1385">
          <cell r="A1385">
            <v>3441</v>
          </cell>
          <cell r="B1385" t="str">
            <v>Tubería PVC roscable 1/2"</v>
          </cell>
          <cell r="C1385" t="str">
            <v>m</v>
          </cell>
          <cell r="D1385">
            <v>1</v>
          </cell>
          <cell r="E1385">
            <v>2.81</v>
          </cell>
        </row>
        <row r="1386">
          <cell r="A1386">
            <v>3442</v>
          </cell>
          <cell r="B1386" t="str">
            <v>Tubería PVC roscable 3/4"</v>
          </cell>
          <cell r="C1386" t="str">
            <v>m</v>
          </cell>
          <cell r="D1386">
            <v>1</v>
          </cell>
          <cell r="E1386">
            <v>3.53</v>
          </cell>
        </row>
        <row r="1387">
          <cell r="A1387">
            <v>3443</v>
          </cell>
          <cell r="B1387" t="str">
            <v>TUB u-PVC UZ   50mm X 6m 0,80MPa(116psi)</v>
          </cell>
          <cell r="C1387" t="str">
            <v>m</v>
          </cell>
          <cell r="D1387">
            <v>1</v>
          </cell>
          <cell r="E1387">
            <v>3.25</v>
          </cell>
        </row>
        <row r="1388">
          <cell r="A1388">
            <v>3444</v>
          </cell>
          <cell r="B1388" t="str">
            <v>TUB u-PVC UZ   50mm X 6m 1,00Mpa(145psi)</v>
          </cell>
          <cell r="C1388" t="str">
            <v>m</v>
          </cell>
          <cell r="D1388">
            <v>1</v>
          </cell>
          <cell r="E1388">
            <v>3.61</v>
          </cell>
        </row>
        <row r="1389">
          <cell r="A1389">
            <v>3445</v>
          </cell>
          <cell r="B1389" t="str">
            <v>TUB u-PVC UZ   50mm X 6m 1,25MPa(181psi)</v>
          </cell>
          <cell r="C1389" t="str">
            <v>m</v>
          </cell>
          <cell r="D1389">
            <v>1</v>
          </cell>
          <cell r="E1389">
            <v>4.51</v>
          </cell>
        </row>
        <row r="1390">
          <cell r="A1390">
            <v>3446</v>
          </cell>
          <cell r="B1390" t="str">
            <v>TUB u-PVC UZ   63mm X 6m 0,80MPa(116psi)</v>
          </cell>
          <cell r="C1390" t="str">
            <v>m</v>
          </cell>
          <cell r="D1390">
            <v>1</v>
          </cell>
          <cell r="E1390">
            <v>4.4000000000000004</v>
          </cell>
        </row>
        <row r="1391">
          <cell r="A1391">
            <v>3447</v>
          </cell>
          <cell r="B1391" t="str">
            <v>TUB u-PVC UZ   63mm X 6m 1,00MPa(145psi)</v>
          </cell>
          <cell r="C1391" t="str">
            <v>m</v>
          </cell>
          <cell r="D1391">
            <v>1</v>
          </cell>
          <cell r="E1391">
            <v>4.92</v>
          </cell>
        </row>
        <row r="1392">
          <cell r="A1392">
            <v>3448</v>
          </cell>
          <cell r="B1392" t="str">
            <v>TUB u-PVC UZ   63mm X 6m 1,25MPa(181psi)</v>
          </cell>
          <cell r="C1392" t="str">
            <v>m</v>
          </cell>
          <cell r="D1392">
            <v>1</v>
          </cell>
          <cell r="E1392">
            <v>5.79</v>
          </cell>
        </row>
        <row r="1393">
          <cell r="A1393">
            <v>3449</v>
          </cell>
          <cell r="B1393" t="str">
            <v>TUB u-PVC UZ   63mm X 6m 1,60MPa(232psi)</v>
          </cell>
          <cell r="C1393" t="str">
            <v>m</v>
          </cell>
          <cell r="D1393">
            <v>1</v>
          </cell>
          <cell r="E1393">
            <v>6.11</v>
          </cell>
        </row>
        <row r="1394">
          <cell r="A1394">
            <v>3450</v>
          </cell>
          <cell r="B1394" t="str">
            <v>TUB u-PVC UZ   75mm X 6m 0,63MPa(  91psi)</v>
          </cell>
          <cell r="C1394" t="str">
            <v>m</v>
          </cell>
          <cell r="D1394">
            <v>1</v>
          </cell>
          <cell r="E1394">
            <v>4.74</v>
          </cell>
        </row>
        <row r="1395">
          <cell r="A1395">
            <v>3451</v>
          </cell>
          <cell r="B1395" t="str">
            <v>TUB u-PVC UZ   75mm X 6m 0,80MPa(116psi)</v>
          </cell>
          <cell r="C1395" t="str">
            <v>m</v>
          </cell>
          <cell r="D1395">
            <v>1</v>
          </cell>
          <cell r="E1395">
            <v>5.72</v>
          </cell>
        </row>
        <row r="1396">
          <cell r="A1396">
            <v>3452</v>
          </cell>
          <cell r="B1396" t="str">
            <v>TUB u-PVC UZ   75mm X 6m 1,00Mpa(145psi)</v>
          </cell>
          <cell r="C1396" t="str">
            <v>m</v>
          </cell>
          <cell r="D1396">
            <v>1</v>
          </cell>
          <cell r="E1396">
            <v>6.79</v>
          </cell>
        </row>
        <row r="1397">
          <cell r="A1397">
            <v>3453</v>
          </cell>
          <cell r="B1397" t="str">
            <v>TUB u-PVC UZ   75mm X 6m 1,25MPa(181psi)</v>
          </cell>
          <cell r="C1397" t="str">
            <v>m</v>
          </cell>
          <cell r="D1397">
            <v>1</v>
          </cell>
          <cell r="E1397">
            <v>8.31</v>
          </cell>
        </row>
        <row r="1398">
          <cell r="A1398">
            <v>3454</v>
          </cell>
          <cell r="B1398" t="str">
            <v>TUB u-PVC UZ   90mm X 6m 0,63MPa(  91psi)</v>
          </cell>
          <cell r="C1398" t="str">
            <v>m</v>
          </cell>
          <cell r="D1398">
            <v>1</v>
          </cell>
          <cell r="E1398">
            <v>6.36</v>
          </cell>
        </row>
        <row r="1399">
          <cell r="A1399">
            <v>3455</v>
          </cell>
          <cell r="B1399" t="str">
            <v>TUB u-PVC UZ   90mm X 6m 0,80MPa(116psi)</v>
          </cell>
          <cell r="C1399" t="str">
            <v>m</v>
          </cell>
          <cell r="D1399">
            <v>1</v>
          </cell>
          <cell r="E1399">
            <v>7.45</v>
          </cell>
        </row>
        <row r="1400">
          <cell r="A1400">
            <v>3456</v>
          </cell>
          <cell r="B1400" t="str">
            <v>TUB u-PVC UZ   90mm X 6m 1,00Mpa(145psi)</v>
          </cell>
          <cell r="C1400" t="str">
            <v>m</v>
          </cell>
          <cell r="D1400">
            <v>1</v>
          </cell>
          <cell r="E1400">
            <v>9.14</v>
          </cell>
        </row>
        <row r="1401">
          <cell r="A1401">
            <v>3457</v>
          </cell>
          <cell r="B1401" t="str">
            <v>TUB u-PVC UZ   90mm X 6m 1,25MPa(181psi)</v>
          </cell>
          <cell r="C1401" t="str">
            <v>m</v>
          </cell>
          <cell r="D1401">
            <v>1</v>
          </cell>
          <cell r="E1401">
            <v>10.53</v>
          </cell>
        </row>
        <row r="1402">
          <cell r="A1402">
            <v>3458</v>
          </cell>
          <cell r="B1402" t="str">
            <v>TUB u-PVC UZ   90mm X 6m 1,60MPa(232psi)</v>
          </cell>
          <cell r="C1402" t="str">
            <v>m</v>
          </cell>
          <cell r="D1402">
            <v>1</v>
          </cell>
          <cell r="E1402">
            <v>12.21</v>
          </cell>
        </row>
        <row r="1403">
          <cell r="A1403">
            <v>3459</v>
          </cell>
          <cell r="B1403" t="str">
            <v>TUB u-PVC UZ 110mm X 6m 0,63MPa(  91psi)</v>
          </cell>
          <cell r="C1403" t="str">
            <v>m</v>
          </cell>
          <cell r="D1403">
            <v>1</v>
          </cell>
          <cell r="E1403">
            <v>8.8800000000000008</v>
          </cell>
        </row>
        <row r="1404">
          <cell r="A1404">
            <v>3460</v>
          </cell>
          <cell r="B1404" t="str">
            <v>TUB u-PVC UZ 110mm X 6m 0,80MPa(116psi)</v>
          </cell>
          <cell r="C1404" t="str">
            <v>m</v>
          </cell>
          <cell r="D1404">
            <v>1</v>
          </cell>
          <cell r="E1404">
            <v>10.48</v>
          </cell>
        </row>
        <row r="1405">
          <cell r="A1405">
            <v>3461</v>
          </cell>
          <cell r="B1405" t="str">
            <v>TUB u-PVC UZ 110mm X 6m 1,00Mpa(145psi)</v>
          </cell>
          <cell r="C1405" t="str">
            <v>m</v>
          </cell>
          <cell r="D1405">
            <v>1</v>
          </cell>
          <cell r="E1405">
            <v>12.94</v>
          </cell>
        </row>
        <row r="1406">
          <cell r="A1406">
            <v>3462</v>
          </cell>
          <cell r="B1406" t="str">
            <v>TUB u-PVC UZ 110mm X 6m 1,25MPa(181psi)</v>
          </cell>
          <cell r="C1406" t="str">
            <v>m</v>
          </cell>
          <cell r="D1406">
            <v>1</v>
          </cell>
          <cell r="E1406">
            <v>14.78</v>
          </cell>
        </row>
        <row r="1407">
          <cell r="A1407">
            <v>3463</v>
          </cell>
          <cell r="B1407" t="str">
            <v>TUB u-PVC UZ 110mm X 6m 1,60MPa(232psi)</v>
          </cell>
          <cell r="C1407" t="str">
            <v>m</v>
          </cell>
          <cell r="D1407">
            <v>1</v>
          </cell>
          <cell r="E1407">
            <v>18.8</v>
          </cell>
        </row>
        <row r="1408">
          <cell r="A1408">
            <v>3464</v>
          </cell>
          <cell r="B1408" t="str">
            <v>TUB u-PVC UZ 160mm X 6m 0,63MPa(  91psi)</v>
          </cell>
          <cell r="C1408" t="str">
            <v>m</v>
          </cell>
          <cell r="D1408">
            <v>1</v>
          </cell>
          <cell r="E1408">
            <v>19.05</v>
          </cell>
        </row>
        <row r="1409">
          <cell r="A1409">
            <v>3465</v>
          </cell>
          <cell r="B1409" t="str">
            <v>TUB u-PVC UZ 160mm X 6m 0,80MPa(116psi)</v>
          </cell>
          <cell r="C1409" t="str">
            <v>m</v>
          </cell>
          <cell r="D1409">
            <v>1</v>
          </cell>
          <cell r="E1409">
            <v>23.21</v>
          </cell>
        </row>
        <row r="1410">
          <cell r="A1410">
            <v>3466</v>
          </cell>
          <cell r="B1410" t="str">
            <v>TUB u-PVC UZ 160mm X 6m 1,00Mpa(145psi)</v>
          </cell>
          <cell r="C1410" t="str">
            <v>m</v>
          </cell>
          <cell r="D1410">
            <v>1</v>
          </cell>
          <cell r="E1410">
            <v>30.01</v>
          </cell>
        </row>
        <row r="1411">
          <cell r="A1411">
            <v>3467</v>
          </cell>
          <cell r="B1411" t="str">
            <v>TUB u-PVC UZ 160mm X 6m 1,25MPa(181psi)</v>
          </cell>
          <cell r="C1411" t="str">
            <v>m</v>
          </cell>
          <cell r="D1411">
            <v>1</v>
          </cell>
          <cell r="E1411">
            <v>34.79</v>
          </cell>
        </row>
        <row r="1412">
          <cell r="A1412">
            <v>3468</v>
          </cell>
          <cell r="B1412" t="str">
            <v>TUB u-PVC UZ 160mm X 6m 1,60MPa(232psi)</v>
          </cell>
          <cell r="C1412" t="str">
            <v>m</v>
          </cell>
          <cell r="D1412">
            <v>1</v>
          </cell>
          <cell r="E1412">
            <v>40.950000000000003</v>
          </cell>
        </row>
        <row r="1413">
          <cell r="A1413">
            <v>3469</v>
          </cell>
          <cell r="B1413" t="str">
            <v>TUB u-PVC UZ 200mm X 6m 0,63MPa(  91psi)</v>
          </cell>
          <cell r="C1413" t="str">
            <v>m</v>
          </cell>
          <cell r="D1413">
            <v>1</v>
          </cell>
          <cell r="E1413">
            <v>30.4</v>
          </cell>
        </row>
        <row r="1414">
          <cell r="A1414">
            <v>3470</v>
          </cell>
          <cell r="B1414" t="str">
            <v>TUB u-PVC UZ 200mm X 6m 0,80MPa(116psi)</v>
          </cell>
          <cell r="C1414" t="str">
            <v>m</v>
          </cell>
          <cell r="D1414">
            <v>1</v>
          </cell>
          <cell r="E1414">
            <v>37.369999999999997</v>
          </cell>
        </row>
        <row r="1415">
          <cell r="A1415">
            <v>3471</v>
          </cell>
          <cell r="B1415" t="str">
            <v>TUB u-PVC UZ 200mm X 6m 1,00Mpa(145psi)</v>
          </cell>
          <cell r="C1415" t="str">
            <v>m</v>
          </cell>
          <cell r="D1415">
            <v>1</v>
          </cell>
          <cell r="E1415">
            <v>44.42</v>
          </cell>
        </row>
        <row r="1416">
          <cell r="A1416">
            <v>3472</v>
          </cell>
          <cell r="B1416" t="str">
            <v>TUB u-PVC UZ 200mm X 6m 1,25MPa(181psi)</v>
          </cell>
          <cell r="C1416" t="str">
            <v>m</v>
          </cell>
          <cell r="D1416">
            <v>1</v>
          </cell>
          <cell r="E1416">
            <v>55.11</v>
          </cell>
        </row>
        <row r="1417">
          <cell r="A1417">
            <v>3473</v>
          </cell>
          <cell r="B1417" t="str">
            <v>TUB u-PVC UZ 200mm X 6m 1,60MPa(232psi)</v>
          </cell>
          <cell r="C1417" t="str">
            <v>m</v>
          </cell>
          <cell r="D1417">
            <v>1</v>
          </cell>
          <cell r="E1417">
            <v>68.14</v>
          </cell>
        </row>
        <row r="1418">
          <cell r="A1418">
            <v>3474</v>
          </cell>
          <cell r="B1418" t="str">
            <v>TUB u-PVC UZ 250mm X 6m 0,63MPa(  91psi)</v>
          </cell>
          <cell r="C1418" t="str">
            <v>m</v>
          </cell>
          <cell r="D1418">
            <v>1</v>
          </cell>
          <cell r="E1418">
            <v>52.71</v>
          </cell>
        </row>
        <row r="1419">
          <cell r="A1419">
            <v>3475</v>
          </cell>
          <cell r="B1419" t="str">
            <v>TUB u-PVC UZ 250mm X 6m 0,80MPa(116psi)</v>
          </cell>
          <cell r="C1419" t="str">
            <v>m</v>
          </cell>
          <cell r="D1419">
            <v>1</v>
          </cell>
          <cell r="E1419">
            <v>63.03</v>
          </cell>
        </row>
        <row r="1420">
          <cell r="A1420">
            <v>3476</v>
          </cell>
          <cell r="B1420" t="str">
            <v>TUB u-PVC UZ 250mm X 6m 1,00Mpa(145psi)</v>
          </cell>
          <cell r="C1420" t="str">
            <v>m</v>
          </cell>
          <cell r="D1420">
            <v>1</v>
          </cell>
          <cell r="E1420">
            <v>74.63</v>
          </cell>
        </row>
        <row r="1421">
          <cell r="A1421">
            <v>3477</v>
          </cell>
          <cell r="B1421" t="str">
            <v>TUB u-PVC UZ 250mm X 6m 1,25MPa(181psi)</v>
          </cell>
          <cell r="C1421" t="str">
            <v>m</v>
          </cell>
          <cell r="D1421">
            <v>1</v>
          </cell>
          <cell r="E1421">
            <v>91.14</v>
          </cell>
        </row>
        <row r="1422">
          <cell r="A1422">
            <v>3478</v>
          </cell>
          <cell r="B1422" t="str">
            <v>TUB u-PVC UZ 250mm X 6m 1,60MPa(232psi)</v>
          </cell>
          <cell r="C1422" t="str">
            <v>m</v>
          </cell>
          <cell r="D1422">
            <v>1</v>
          </cell>
          <cell r="E1422">
            <v>103.47</v>
          </cell>
        </row>
        <row r="1423">
          <cell r="A1423">
            <v>3479</v>
          </cell>
          <cell r="B1423" t="str">
            <v>TUB u-PVC UZ 315mm X 6m 0,63MPa(  91psi)</v>
          </cell>
          <cell r="C1423" t="str">
            <v>m</v>
          </cell>
          <cell r="D1423">
            <v>1</v>
          </cell>
          <cell r="E1423">
            <v>83.91</v>
          </cell>
        </row>
        <row r="1424">
          <cell r="A1424">
            <v>3480</v>
          </cell>
          <cell r="B1424" t="str">
            <v>TUB u-PVC UZ 315mm X 6m 0,80MPa(116psi)</v>
          </cell>
          <cell r="C1424" t="str">
            <v>m</v>
          </cell>
          <cell r="D1424">
            <v>1</v>
          </cell>
          <cell r="E1424">
            <v>102.23</v>
          </cell>
        </row>
        <row r="1425">
          <cell r="A1425">
            <v>3481</v>
          </cell>
          <cell r="B1425" t="str">
            <v>TUB u-PVC UZ 315mm X 6m 1,00Mpa(145psi)</v>
          </cell>
          <cell r="C1425" t="str">
            <v>m</v>
          </cell>
          <cell r="D1425">
            <v>1</v>
          </cell>
          <cell r="E1425">
            <v>121.71</v>
          </cell>
        </row>
        <row r="1426">
          <cell r="A1426">
            <v>3482</v>
          </cell>
          <cell r="B1426" t="str">
            <v>TUB u-PVC UZ 315mm X 6m 1,25MPa(181psi)</v>
          </cell>
          <cell r="C1426" t="str">
            <v>m</v>
          </cell>
          <cell r="D1426">
            <v>1</v>
          </cell>
          <cell r="E1426">
            <v>317.29000000000002</v>
          </cell>
        </row>
        <row r="1427">
          <cell r="A1427">
            <v>3483</v>
          </cell>
          <cell r="B1427" t="str">
            <v>TUB u-PVC UZ 315mm X 6m 1,60MPa(232psi)</v>
          </cell>
          <cell r="C1427" t="str">
            <v>m</v>
          </cell>
          <cell r="D1427">
            <v>1</v>
          </cell>
          <cell r="E1427">
            <v>190.13</v>
          </cell>
        </row>
        <row r="1428">
          <cell r="A1428">
            <v>3484</v>
          </cell>
          <cell r="B1428" t="str">
            <v>Válvula check bridada diam 2 1/2"</v>
          </cell>
          <cell r="C1428" t="str">
            <v>u</v>
          </cell>
          <cell r="D1428">
            <v>1</v>
          </cell>
          <cell r="E1428">
            <v>423.21</v>
          </cell>
        </row>
        <row r="1429">
          <cell r="A1429">
            <v>3485</v>
          </cell>
          <cell r="B1429" t="str">
            <v>Válvula check bridada diam 3"</v>
          </cell>
          <cell r="C1429" t="str">
            <v>u</v>
          </cell>
          <cell r="D1429">
            <v>1</v>
          </cell>
        </row>
        <row r="1430">
          <cell r="A1430">
            <v>3486</v>
          </cell>
          <cell r="B1430" t="str">
            <v>Válvula check bridada diam 4"</v>
          </cell>
          <cell r="C1430" t="str">
            <v>u</v>
          </cell>
          <cell r="D1430">
            <v>1</v>
          </cell>
        </row>
        <row r="1431">
          <cell r="A1431">
            <v>3487</v>
          </cell>
          <cell r="B1431" t="str">
            <v>Válvula check bridada diam 6"</v>
          </cell>
          <cell r="C1431" t="str">
            <v>u</v>
          </cell>
          <cell r="D1431">
            <v>1</v>
          </cell>
          <cell r="E1431">
            <v>1157.01</v>
          </cell>
        </row>
        <row r="1432">
          <cell r="A1432">
            <v>3488</v>
          </cell>
          <cell r="B1432" t="str">
            <v>Válvula check roscada diam 1 1/2"</v>
          </cell>
          <cell r="C1432" t="str">
            <v>u</v>
          </cell>
          <cell r="D1432">
            <v>1</v>
          </cell>
          <cell r="E1432">
            <v>43.74</v>
          </cell>
        </row>
        <row r="1433">
          <cell r="A1433">
            <v>3489</v>
          </cell>
          <cell r="B1433" t="str">
            <v>Válvula check roscada diam 1 1/4"</v>
          </cell>
          <cell r="C1433" t="str">
            <v>u</v>
          </cell>
          <cell r="D1433">
            <v>1</v>
          </cell>
          <cell r="E1433">
            <v>32.39</v>
          </cell>
        </row>
        <row r="1434">
          <cell r="A1434">
            <v>3490</v>
          </cell>
          <cell r="B1434" t="str">
            <v>Válvula check roscada diam 1"</v>
          </cell>
          <cell r="C1434" t="str">
            <v>u</v>
          </cell>
          <cell r="D1434">
            <v>1</v>
          </cell>
          <cell r="E1434">
            <v>29.1</v>
          </cell>
        </row>
        <row r="1435">
          <cell r="A1435">
            <v>3491</v>
          </cell>
          <cell r="B1435" t="str">
            <v>Válvula check roscada R.W diam 1/2"</v>
          </cell>
          <cell r="C1435" t="str">
            <v>u</v>
          </cell>
          <cell r="D1435">
            <v>1</v>
          </cell>
          <cell r="E1435">
            <v>17.62</v>
          </cell>
        </row>
        <row r="1436">
          <cell r="A1436">
            <v>3492</v>
          </cell>
          <cell r="B1436" t="str">
            <v>Válvula check roscada diam 2"</v>
          </cell>
          <cell r="C1436" t="str">
            <v>u</v>
          </cell>
          <cell r="D1436">
            <v>1</v>
          </cell>
          <cell r="E1436">
            <v>68.31</v>
          </cell>
        </row>
        <row r="1437">
          <cell r="A1437">
            <v>3493</v>
          </cell>
          <cell r="B1437" t="str">
            <v>Válvula check roscada diam 3"</v>
          </cell>
          <cell r="C1437" t="str">
            <v>u</v>
          </cell>
          <cell r="D1437">
            <v>1</v>
          </cell>
          <cell r="E1437">
            <v>85.62</v>
          </cell>
        </row>
        <row r="1438">
          <cell r="A1438">
            <v>3494</v>
          </cell>
          <cell r="B1438" t="str">
            <v>Válvula compuerta bridada diam 3"</v>
          </cell>
          <cell r="C1438" t="str">
            <v>u</v>
          </cell>
          <cell r="D1438">
            <v>1</v>
          </cell>
        </row>
        <row r="1439">
          <cell r="A1439">
            <v>3495</v>
          </cell>
          <cell r="B1439" t="str">
            <v>Válvula compuerta bridadas diam  4"</v>
          </cell>
          <cell r="C1439" t="str">
            <v>u</v>
          </cell>
          <cell r="D1439">
            <v>1</v>
          </cell>
          <cell r="E1439">
            <v>516.04999999999995</v>
          </cell>
        </row>
        <row r="1440">
          <cell r="A1440">
            <v>3496</v>
          </cell>
          <cell r="B1440" t="str">
            <v>Válvula compuerta bridadas diam 6"</v>
          </cell>
          <cell r="C1440" t="str">
            <v>u</v>
          </cell>
          <cell r="D1440">
            <v>1</v>
          </cell>
        </row>
        <row r="1441">
          <cell r="A1441">
            <v>3497</v>
          </cell>
          <cell r="B1441" t="str">
            <v>Válvula check diam  3/4"</v>
          </cell>
          <cell r="C1441" t="str">
            <v>u</v>
          </cell>
          <cell r="D1441">
            <v>1</v>
          </cell>
          <cell r="E1441">
            <v>39.04</v>
          </cell>
        </row>
        <row r="1442">
          <cell r="A1442">
            <v>3498</v>
          </cell>
          <cell r="B1442" t="str">
            <v>Válvula compuerta roscada diam  3/4"</v>
          </cell>
          <cell r="C1442" t="str">
            <v>u</v>
          </cell>
          <cell r="D1442">
            <v>1</v>
          </cell>
          <cell r="E1442">
            <v>33.22</v>
          </cell>
        </row>
        <row r="1443">
          <cell r="A1443">
            <v>3499</v>
          </cell>
          <cell r="B1443" t="str">
            <v>Válvula compuerta roscada diam 1"</v>
          </cell>
          <cell r="C1443" t="str">
            <v>u</v>
          </cell>
          <cell r="D1443">
            <v>1</v>
          </cell>
          <cell r="E1443">
            <v>30.01</v>
          </cell>
        </row>
        <row r="1444">
          <cell r="A1444">
            <v>3500</v>
          </cell>
          <cell r="B1444" t="str">
            <v>Válvula compuerta roscada diam  1 1/4"</v>
          </cell>
          <cell r="C1444" t="str">
            <v>u</v>
          </cell>
          <cell r="D1444">
            <v>1</v>
          </cell>
          <cell r="E1444">
            <v>63</v>
          </cell>
        </row>
        <row r="1445">
          <cell r="A1445">
            <v>3501</v>
          </cell>
          <cell r="B1445" t="str">
            <v>Válvula compuerta roscada diam  11/2"</v>
          </cell>
          <cell r="C1445" t="str">
            <v>u</v>
          </cell>
          <cell r="D1445">
            <v>1</v>
          </cell>
          <cell r="E1445">
            <v>67.13</v>
          </cell>
        </row>
        <row r="1446">
          <cell r="A1446">
            <v>3502</v>
          </cell>
          <cell r="B1446" t="str">
            <v>Válvula compuerta roscada diam  2"</v>
          </cell>
          <cell r="C1446" t="str">
            <v>u</v>
          </cell>
          <cell r="D1446">
            <v>1</v>
          </cell>
          <cell r="E1446">
            <v>72.34</v>
          </cell>
        </row>
        <row r="1447">
          <cell r="A1447">
            <v>3503</v>
          </cell>
          <cell r="B1447" t="str">
            <v>Válvula compuerta roscada diam  3"</v>
          </cell>
          <cell r="C1447" t="str">
            <v>u</v>
          </cell>
          <cell r="D1447">
            <v>1</v>
          </cell>
          <cell r="E1447">
            <v>108.39</v>
          </cell>
        </row>
        <row r="1448">
          <cell r="A1448">
            <v>3504</v>
          </cell>
          <cell r="B1448" t="str">
            <v>Válvula compuerta roscada diam  8"</v>
          </cell>
          <cell r="C1448" t="str">
            <v>u</v>
          </cell>
          <cell r="D1448">
            <v>1</v>
          </cell>
        </row>
        <row r="1449">
          <cell r="A1449">
            <v>3505</v>
          </cell>
          <cell r="B1449" t="str">
            <v>Tee de 63mm UZ</v>
          </cell>
          <cell r="C1449" t="str">
            <v>u</v>
          </cell>
          <cell r="D1449">
            <v>1</v>
          </cell>
          <cell r="E1449">
            <v>41.16</v>
          </cell>
        </row>
        <row r="1450">
          <cell r="A1450">
            <v>3506</v>
          </cell>
          <cell r="B1450" t="str">
            <v>Válvula de bola roscada diam 1/2"</v>
          </cell>
          <cell r="C1450" t="str">
            <v>u</v>
          </cell>
          <cell r="D1450">
            <v>1</v>
          </cell>
        </row>
        <row r="1451">
          <cell r="A1451">
            <v>3507</v>
          </cell>
          <cell r="B1451" t="str">
            <v>Válvula de bola roscada diam 1"</v>
          </cell>
          <cell r="C1451" t="str">
            <v>u</v>
          </cell>
          <cell r="D1451">
            <v>1</v>
          </cell>
        </row>
        <row r="1452">
          <cell r="A1452">
            <v>3508</v>
          </cell>
          <cell r="B1452" t="str">
            <v>Válvula de bola roscada diam 1¼"</v>
          </cell>
          <cell r="C1452" t="str">
            <v>u</v>
          </cell>
          <cell r="D1452">
            <v>1</v>
          </cell>
        </row>
        <row r="1453">
          <cell r="A1453">
            <v>3509</v>
          </cell>
          <cell r="B1453" t="str">
            <v>Válvula de bola roscada diam 2"</v>
          </cell>
          <cell r="C1453" t="str">
            <v>u</v>
          </cell>
          <cell r="D1453">
            <v>1</v>
          </cell>
          <cell r="E1453">
            <v>25.63</v>
          </cell>
        </row>
        <row r="1454">
          <cell r="A1454">
            <v>3510</v>
          </cell>
          <cell r="B1454" t="str">
            <v>Válvula de bola roscada diam 2 1/2"</v>
          </cell>
          <cell r="C1454" t="str">
            <v>u</v>
          </cell>
          <cell r="D1454">
            <v>1</v>
          </cell>
          <cell r="E1454">
            <v>42.09</v>
          </cell>
        </row>
        <row r="1455">
          <cell r="A1455">
            <v>3511</v>
          </cell>
          <cell r="B1455" t="str">
            <v xml:space="preserve">Válvula de Control, D= 1/2" </v>
          </cell>
          <cell r="C1455" t="str">
            <v>u</v>
          </cell>
          <cell r="D1455">
            <v>1</v>
          </cell>
          <cell r="E1455">
            <v>12.06</v>
          </cell>
        </row>
        <row r="1456">
          <cell r="A1456">
            <v>3512</v>
          </cell>
          <cell r="B1456" t="str">
            <v xml:space="preserve">Válvula de Control, D=1 1/2" </v>
          </cell>
          <cell r="C1456" t="str">
            <v>u</v>
          </cell>
          <cell r="D1456">
            <v>1</v>
          </cell>
          <cell r="E1456">
            <v>36.1</v>
          </cell>
        </row>
        <row r="1457">
          <cell r="A1457">
            <v>3513</v>
          </cell>
          <cell r="B1457" t="str">
            <v xml:space="preserve">Válvula de Control, D=1" </v>
          </cell>
          <cell r="C1457" t="str">
            <v>u</v>
          </cell>
          <cell r="D1457">
            <v>1</v>
          </cell>
          <cell r="E1457">
            <v>25.26</v>
          </cell>
        </row>
        <row r="1458">
          <cell r="A1458">
            <v>3514</v>
          </cell>
          <cell r="B1458" t="str">
            <v xml:space="preserve">Válvula de Control, D=2 1/2" </v>
          </cell>
          <cell r="C1458" t="str">
            <v>u</v>
          </cell>
          <cell r="D1458">
            <v>1</v>
          </cell>
          <cell r="E1458">
            <v>94.58</v>
          </cell>
        </row>
        <row r="1459">
          <cell r="A1459">
            <v>3515</v>
          </cell>
          <cell r="B1459" t="str">
            <v xml:space="preserve">Válvula de Control, D=2" </v>
          </cell>
          <cell r="C1459" t="str">
            <v>u</v>
          </cell>
          <cell r="D1459">
            <v>1</v>
          </cell>
          <cell r="E1459">
            <v>48.51</v>
          </cell>
        </row>
        <row r="1460">
          <cell r="A1460">
            <v>3516</v>
          </cell>
          <cell r="B1460" t="str">
            <v xml:space="preserve">Válvula de Control, D=3/4" </v>
          </cell>
          <cell r="C1460" t="str">
            <v>u</v>
          </cell>
          <cell r="D1460">
            <v>1</v>
          </cell>
          <cell r="E1460">
            <v>22.06</v>
          </cell>
        </row>
        <row r="1461">
          <cell r="A1461">
            <v>3517</v>
          </cell>
          <cell r="B1461" t="str">
            <v>Válvula de control 1/2"RW</v>
          </cell>
          <cell r="C1461" t="str">
            <v>u</v>
          </cell>
          <cell r="D1461">
            <v>1</v>
          </cell>
          <cell r="E1461">
            <v>26.63</v>
          </cell>
        </row>
        <row r="1462">
          <cell r="A1462">
            <v>3518</v>
          </cell>
          <cell r="B1462" t="str">
            <v>Válvula de control  3/4" RW</v>
          </cell>
          <cell r="C1462" t="str">
            <v>u</v>
          </cell>
          <cell r="D1462">
            <v>1</v>
          </cell>
          <cell r="E1462">
            <v>28.55</v>
          </cell>
        </row>
        <row r="1463">
          <cell r="A1463">
            <v>3519</v>
          </cell>
          <cell r="B1463" t="str">
            <v>Válvula esférica acero inoxidable1/2"</v>
          </cell>
          <cell r="C1463" t="str">
            <v>u</v>
          </cell>
          <cell r="D1463">
            <v>1</v>
          </cell>
          <cell r="E1463">
            <v>30.55</v>
          </cell>
        </row>
        <row r="1464">
          <cell r="A1464">
            <v>3520</v>
          </cell>
          <cell r="B1464" t="str">
            <v>Válvula esférica acero inoxidable3/4"</v>
          </cell>
          <cell r="C1464" t="str">
            <v>u</v>
          </cell>
          <cell r="D1464">
            <v>1</v>
          </cell>
          <cell r="E1464">
            <v>40.43</v>
          </cell>
        </row>
        <row r="1465">
          <cell r="A1465">
            <v>3521</v>
          </cell>
          <cell r="B1465" t="str">
            <v>Válvula esférica acero inoxidable1"</v>
          </cell>
          <cell r="C1465" t="str">
            <v>u</v>
          </cell>
          <cell r="D1465">
            <v>1</v>
          </cell>
          <cell r="E1465">
            <v>51.95</v>
          </cell>
        </row>
        <row r="1466">
          <cell r="A1466">
            <v>3522</v>
          </cell>
          <cell r="B1466" t="str">
            <v>Válvula esférica acero inoxidable1 1/4"</v>
          </cell>
          <cell r="C1466" t="str">
            <v>u</v>
          </cell>
          <cell r="D1466">
            <v>1</v>
          </cell>
          <cell r="E1466">
            <v>78.3</v>
          </cell>
        </row>
        <row r="1467">
          <cell r="A1467">
            <v>3523</v>
          </cell>
          <cell r="B1467" t="str">
            <v>Válvula esférica acero inoxidable1 1/2"</v>
          </cell>
          <cell r="C1467" t="str">
            <v>u</v>
          </cell>
          <cell r="D1467">
            <v>1</v>
          </cell>
          <cell r="E1467">
            <v>97.38</v>
          </cell>
        </row>
        <row r="1468">
          <cell r="A1468">
            <v>3524</v>
          </cell>
          <cell r="B1468" t="str">
            <v>Válvula esférica acero inoxidable2"</v>
          </cell>
          <cell r="C1468" t="str">
            <v>u</v>
          </cell>
          <cell r="D1468">
            <v>1</v>
          </cell>
          <cell r="E1468">
            <v>139.44</v>
          </cell>
        </row>
        <row r="1469">
          <cell r="A1469">
            <v>3525</v>
          </cell>
          <cell r="B1469" t="str">
            <v>Válvula esférica acero inoxidable 2 1/2"</v>
          </cell>
          <cell r="C1469" t="str">
            <v>u</v>
          </cell>
          <cell r="D1469">
            <v>1</v>
          </cell>
          <cell r="E1469">
            <v>292.38</v>
          </cell>
        </row>
        <row r="1470">
          <cell r="A1470">
            <v>3526</v>
          </cell>
          <cell r="B1470" t="str">
            <v>Válvula esférica acero inoxidable 3"</v>
          </cell>
          <cell r="C1470" t="str">
            <v>u</v>
          </cell>
          <cell r="D1470">
            <v>1</v>
          </cell>
          <cell r="E1470">
            <v>471.34</v>
          </cell>
        </row>
        <row r="1471">
          <cell r="A1471">
            <v>3527</v>
          </cell>
          <cell r="B1471" t="str">
            <v>Válvula esférica acero inoxidable 4"</v>
          </cell>
          <cell r="C1471" t="str">
            <v>u</v>
          </cell>
          <cell r="D1471">
            <v>1</v>
          </cell>
          <cell r="E1471">
            <v>693</v>
          </cell>
        </row>
        <row r="1472">
          <cell r="A1472">
            <v>3528</v>
          </cell>
          <cell r="B1472" t="str">
            <v>Válvulas de compuerta R.W. DE 3"</v>
          </cell>
          <cell r="C1472" t="str">
            <v>u</v>
          </cell>
          <cell r="D1472">
            <v>1</v>
          </cell>
          <cell r="E1472">
            <v>177.16</v>
          </cell>
        </row>
        <row r="1473">
          <cell r="A1473">
            <v>3529</v>
          </cell>
          <cell r="B1473" t="str">
            <v>Válvulas de compuerta R.W. DE 4"</v>
          </cell>
          <cell r="C1473" t="str">
            <v>u</v>
          </cell>
          <cell r="D1473">
            <v>1</v>
          </cell>
          <cell r="E1473">
            <v>463.03</v>
          </cell>
        </row>
        <row r="1474">
          <cell r="A1474">
            <v>3530</v>
          </cell>
          <cell r="B1474" t="str">
            <v>Válvula de Control de 1 1/4"</v>
          </cell>
          <cell r="C1474" t="str">
            <v>u</v>
          </cell>
          <cell r="D1474">
            <v>1</v>
          </cell>
          <cell r="E1474">
            <v>32.65</v>
          </cell>
        </row>
        <row r="1475">
          <cell r="A1475">
            <v>3531</v>
          </cell>
          <cell r="B1475" t="str">
            <v xml:space="preserve">Válvula de Control, D= 3" </v>
          </cell>
          <cell r="C1475" t="str">
            <v>u</v>
          </cell>
          <cell r="D1475">
            <v>1</v>
          </cell>
          <cell r="E1475">
            <v>254.89</v>
          </cell>
        </row>
        <row r="1476">
          <cell r="A1476">
            <v>3532</v>
          </cell>
          <cell r="B1476" t="str">
            <v xml:space="preserve">Válvula de Control, D= 3 1/2" </v>
          </cell>
          <cell r="C1476" t="str">
            <v>u</v>
          </cell>
          <cell r="D1476">
            <v>1</v>
          </cell>
          <cell r="E1476">
            <v>375.52</v>
          </cell>
        </row>
        <row r="1477">
          <cell r="A1477">
            <v>3533</v>
          </cell>
          <cell r="B1477" t="str">
            <v xml:space="preserve">Válvula de Compuerta, D= 1/2" </v>
          </cell>
          <cell r="C1477" t="str">
            <v>u</v>
          </cell>
          <cell r="D1477">
            <v>1</v>
          </cell>
          <cell r="E1477">
            <v>12.69</v>
          </cell>
        </row>
        <row r="1478">
          <cell r="A1478">
            <v>3534</v>
          </cell>
          <cell r="B1478" t="str">
            <v>Tubería E/C PVC 75mm 1MPa</v>
          </cell>
          <cell r="C1478" t="str">
            <v>m</v>
          </cell>
          <cell r="D1478">
            <v>1</v>
          </cell>
          <cell r="E1478">
            <v>6.47</v>
          </cell>
        </row>
        <row r="1479">
          <cell r="A1479">
            <v>3535</v>
          </cell>
          <cell r="B1479" t="str">
            <v xml:space="preserve"> Bomba de 6HP y tanque hidroneumático 119.7galones Sistema AA.PP</v>
          </cell>
          <cell r="C1479" t="str">
            <v>u</v>
          </cell>
          <cell r="D1479">
            <v>1</v>
          </cell>
          <cell r="E1479">
            <v>7122.89</v>
          </cell>
        </row>
        <row r="1480">
          <cell r="A1480">
            <v>3536</v>
          </cell>
          <cell r="B1480" t="str">
            <v xml:space="preserve">Bomba de 7,5HP y bomba jockey 1,5HP Sistema Contra Incendios </v>
          </cell>
          <cell r="C1480" t="str">
            <v>u</v>
          </cell>
          <cell r="D1480">
            <v>1</v>
          </cell>
          <cell r="E1480">
            <v>4993.17</v>
          </cell>
        </row>
        <row r="1481">
          <cell r="A1481">
            <v>3537</v>
          </cell>
          <cell r="B1481" t="str">
            <v>Planta Potabilizadora por hidroxigenacion iónica cap. 50m3/día</v>
          </cell>
          <cell r="C1481" t="str">
            <v>u</v>
          </cell>
          <cell r="D1481">
            <v>1</v>
          </cell>
          <cell r="E1481">
            <v>36490.25</v>
          </cell>
        </row>
        <row r="1482">
          <cell r="A1482">
            <v>3538</v>
          </cell>
          <cell r="B1482" t="str">
            <v>Equipo de Ozono Residual cap.2,5gr/h</v>
          </cell>
          <cell r="C1482" t="str">
            <v>u</v>
          </cell>
          <cell r="D1482">
            <v>1</v>
          </cell>
          <cell r="E1482">
            <v>8572.35</v>
          </cell>
        </row>
        <row r="1483">
          <cell r="A1483">
            <v>3539</v>
          </cell>
          <cell r="B1483" t="str">
            <v xml:space="preserve"> Bomba de 7,5HP y tanque hidroneumático 500galones Sistema AA.PP</v>
          </cell>
          <cell r="C1483" t="str">
            <v>u</v>
          </cell>
          <cell r="D1483">
            <v>1</v>
          </cell>
          <cell r="E1483">
            <v>6172.21</v>
          </cell>
        </row>
        <row r="1484">
          <cell r="A1484">
            <v>3540</v>
          </cell>
          <cell r="B1484" t="str">
            <v>Reductor PVC U/R ø1 1/2" a 1"</v>
          </cell>
          <cell r="C1484" t="str">
            <v>u</v>
          </cell>
          <cell r="D1484">
            <v>1</v>
          </cell>
          <cell r="E1484">
            <v>3.87</v>
          </cell>
        </row>
        <row r="1485">
          <cell r="A1485">
            <v>3541</v>
          </cell>
          <cell r="B1485" t="str">
            <v>Reductor PVC U/R ø1 1/2" a 1/2"</v>
          </cell>
          <cell r="C1485" t="str">
            <v>u</v>
          </cell>
          <cell r="D1485">
            <v>1</v>
          </cell>
          <cell r="E1485">
            <v>3.87</v>
          </cell>
        </row>
        <row r="1486">
          <cell r="A1486">
            <v>3542</v>
          </cell>
          <cell r="B1486" t="str">
            <v>Reductor PVC U/R ø 2" a 1 1/2"</v>
          </cell>
          <cell r="C1486" t="str">
            <v>u</v>
          </cell>
          <cell r="D1486">
            <v>1</v>
          </cell>
          <cell r="E1486">
            <v>4.26</v>
          </cell>
        </row>
        <row r="1487">
          <cell r="A1487">
            <v>3543</v>
          </cell>
          <cell r="B1487" t="str">
            <v>Planta Potabilizadora por hidroxigenacion iónica cap. 20m3/día</v>
          </cell>
          <cell r="C1487" t="str">
            <v>u</v>
          </cell>
          <cell r="D1487">
            <v>1</v>
          </cell>
          <cell r="E1487">
            <v>17845.349999999999</v>
          </cell>
        </row>
        <row r="1488">
          <cell r="A1488">
            <v>3544</v>
          </cell>
          <cell r="B1488" t="str">
            <v>Reservorio PVC de 5m3 incluye accesorios</v>
          </cell>
          <cell r="C1488" t="str">
            <v>u</v>
          </cell>
          <cell r="D1488">
            <v>1</v>
          </cell>
          <cell r="E1488">
            <v>660.15</v>
          </cell>
        </row>
        <row r="1489">
          <cell r="A1489">
            <v>3545</v>
          </cell>
          <cell r="B1489" t="str">
            <v>Reservorio PVC tipo botella de 21,5m3 incluye accesorios</v>
          </cell>
          <cell r="C1489" t="str">
            <v>u</v>
          </cell>
          <cell r="D1489">
            <v>1</v>
          </cell>
        </row>
        <row r="1490">
          <cell r="A1490">
            <v>3546</v>
          </cell>
          <cell r="B1490" t="str">
            <v>Equipo de Ozono Residual cap.1 gr/h</v>
          </cell>
          <cell r="C1490" t="str">
            <v>u</v>
          </cell>
          <cell r="D1490">
            <v>1</v>
          </cell>
          <cell r="E1490">
            <v>3820.78</v>
          </cell>
        </row>
        <row r="1491">
          <cell r="A1491">
            <v>3547</v>
          </cell>
          <cell r="B1491" t="str">
            <v>Planta Potabilizadora por hidroxigenacion iónica cap. 1,8m3/día</v>
          </cell>
          <cell r="C1491" t="str">
            <v>u</v>
          </cell>
          <cell r="D1491">
            <v>1</v>
          </cell>
          <cell r="E1491">
            <v>15777.81</v>
          </cell>
        </row>
        <row r="1492">
          <cell r="A1492">
            <v>3548</v>
          </cell>
          <cell r="B1492" t="str">
            <v>Reductor PVC_P D=63x50mm</v>
          </cell>
          <cell r="C1492" t="str">
            <v>u</v>
          </cell>
          <cell r="D1492">
            <v>1</v>
          </cell>
          <cell r="E1492">
            <v>4.29</v>
          </cell>
        </row>
        <row r="1493">
          <cell r="A1493">
            <v>3549</v>
          </cell>
          <cell r="B1493" t="str">
            <v>Reductor PVC_P D=90x63mm</v>
          </cell>
          <cell r="C1493" t="str">
            <v>u</v>
          </cell>
          <cell r="D1493">
            <v>1</v>
          </cell>
          <cell r="E1493">
            <v>7.38</v>
          </cell>
        </row>
        <row r="1494">
          <cell r="A1494">
            <v>3550</v>
          </cell>
          <cell r="B1494" t="str">
            <v>Tee de PVC -P 50mm</v>
          </cell>
          <cell r="C1494" t="str">
            <v>u</v>
          </cell>
          <cell r="D1494">
            <v>1</v>
          </cell>
          <cell r="E1494">
            <v>11.16</v>
          </cell>
        </row>
        <row r="1495">
          <cell r="A1495">
            <v>3551</v>
          </cell>
          <cell r="B1495" t="str">
            <v>Tapón PVC -P D=50mm</v>
          </cell>
          <cell r="C1495" t="str">
            <v>u</v>
          </cell>
          <cell r="D1495">
            <v>1</v>
          </cell>
          <cell r="E1495">
            <v>3.44</v>
          </cell>
        </row>
        <row r="1496">
          <cell r="A1496">
            <v>3552</v>
          </cell>
          <cell r="B1496" t="str">
            <v>Tapón hembra PVC -P D=63mm</v>
          </cell>
          <cell r="C1496" t="str">
            <v>u</v>
          </cell>
          <cell r="D1496">
            <v>1</v>
          </cell>
          <cell r="E1496">
            <v>5.42</v>
          </cell>
        </row>
        <row r="1497">
          <cell r="A1497">
            <v>3553</v>
          </cell>
          <cell r="B1497" t="str">
            <v>Planta Potabilizadora por hidroxigenacion iónica cap. 35 GPM</v>
          </cell>
          <cell r="C1497" t="str">
            <v>u</v>
          </cell>
          <cell r="D1497">
            <v>1</v>
          </cell>
          <cell r="E1497">
            <v>27752.76</v>
          </cell>
        </row>
        <row r="1498">
          <cell r="A1498">
            <v>3554</v>
          </cell>
          <cell r="B1498" t="str">
            <v>Sistema turbo depurador Cap.  30m/día incluye oxigenadores , válvulas, rastrillo clarificadores, ozonoficadores y control automático</v>
          </cell>
          <cell r="C1498" t="str">
            <v>u</v>
          </cell>
          <cell r="D1498">
            <v>1</v>
          </cell>
          <cell r="E1498">
            <v>43742.09</v>
          </cell>
        </row>
        <row r="1499">
          <cell r="A1499">
            <v>3555</v>
          </cell>
          <cell r="B1499" t="str">
            <v>TUB u-PVC EC   25mm X 6m 1,60MPa(232psi)</v>
          </cell>
          <cell r="C1499" t="str">
            <v>m</v>
          </cell>
          <cell r="D1499">
            <v>1</v>
          </cell>
          <cell r="E1499">
            <v>7.35</v>
          </cell>
        </row>
        <row r="1500">
          <cell r="A1500">
            <v>3556</v>
          </cell>
          <cell r="B1500" t="str">
            <v>Válvula de compuerta  de 6" bridada NIBCO</v>
          </cell>
          <cell r="C1500" t="str">
            <v>u</v>
          </cell>
          <cell r="D1500">
            <v>1</v>
          </cell>
          <cell r="E1500">
            <v>1143.05</v>
          </cell>
        </row>
        <row r="1501">
          <cell r="A1501">
            <v>3557</v>
          </cell>
          <cell r="B1501" t="str">
            <v>Válvula de compuerta  de 2 1/2" bridada NIBCO</v>
          </cell>
          <cell r="C1501" t="str">
            <v>u</v>
          </cell>
          <cell r="D1501">
            <v>1</v>
          </cell>
          <cell r="E1501">
            <v>421.53</v>
          </cell>
        </row>
        <row r="1502">
          <cell r="A1502">
            <v>3558</v>
          </cell>
          <cell r="B1502" t="str">
            <v>Válvula de compuerta de 1" NIBCO</v>
          </cell>
          <cell r="C1502" t="str">
            <v>u</v>
          </cell>
          <cell r="D1502">
            <v>1</v>
          </cell>
          <cell r="E1502">
            <v>32.86</v>
          </cell>
        </row>
        <row r="1503">
          <cell r="A1503">
            <v>3559</v>
          </cell>
          <cell r="B1503" t="str">
            <v>Planta Potabilizadora -PAP-80P(80m3/día)instalada</v>
          </cell>
          <cell r="C1503" t="str">
            <v>u</v>
          </cell>
          <cell r="D1503">
            <v>1</v>
          </cell>
          <cell r="E1503">
            <v>48241.17</v>
          </cell>
        </row>
        <row r="1504">
          <cell r="A1504">
            <v>3560</v>
          </cell>
          <cell r="B1504" t="str">
            <v>Válvula esférica acero inoxidable 6"</v>
          </cell>
          <cell r="C1504" t="str">
            <v>u</v>
          </cell>
          <cell r="D1504">
            <v>1</v>
          </cell>
          <cell r="E1504">
            <v>1142.0899999999999</v>
          </cell>
        </row>
        <row r="1505">
          <cell r="A1505">
            <v>3561</v>
          </cell>
          <cell r="B1505" t="str">
            <v>Punto de tubería de acero inoxidable 1/2"</v>
          </cell>
          <cell r="C1505" t="str">
            <v>pto</v>
          </cell>
          <cell r="D1505">
            <v>1</v>
          </cell>
          <cell r="E1505">
            <v>55.14</v>
          </cell>
        </row>
        <row r="1506">
          <cell r="A1506">
            <v>3562</v>
          </cell>
          <cell r="B1506" t="str">
            <v>Tubería de acero inoxidable  3/4"</v>
          </cell>
          <cell r="C1506" t="str">
            <v>m</v>
          </cell>
          <cell r="D1506">
            <v>1</v>
          </cell>
          <cell r="E1506">
            <v>17.75</v>
          </cell>
        </row>
        <row r="1507">
          <cell r="A1507">
            <v>3563</v>
          </cell>
          <cell r="B1507" t="str">
            <v>Punto de Tubería de acero inoxidable 1"</v>
          </cell>
          <cell r="C1507" t="str">
            <v>pto</v>
          </cell>
          <cell r="D1507">
            <v>1</v>
          </cell>
          <cell r="E1507">
            <v>83.4</v>
          </cell>
        </row>
        <row r="1508">
          <cell r="A1508">
            <v>3564</v>
          </cell>
          <cell r="B1508" t="str">
            <v>Tubería de acero inoxidable 1 1/4"</v>
          </cell>
          <cell r="C1508" t="str">
            <v>m</v>
          </cell>
          <cell r="D1508">
            <v>1</v>
          </cell>
          <cell r="E1508">
            <v>26.85</v>
          </cell>
        </row>
        <row r="1509">
          <cell r="A1509">
            <v>3565</v>
          </cell>
          <cell r="B1509" t="str">
            <v>Tubería de acero inoxidable 1 1/2"</v>
          </cell>
          <cell r="C1509" t="str">
            <v>m</v>
          </cell>
          <cell r="D1509">
            <v>1</v>
          </cell>
          <cell r="E1509">
            <v>36.17</v>
          </cell>
        </row>
        <row r="1510">
          <cell r="A1510">
            <v>3566</v>
          </cell>
          <cell r="B1510" t="str">
            <v>Tubería de acero inoxidable 2"</v>
          </cell>
          <cell r="C1510" t="str">
            <v>m</v>
          </cell>
          <cell r="D1510">
            <v>1</v>
          </cell>
          <cell r="E1510">
            <v>58.41</v>
          </cell>
        </row>
        <row r="1511">
          <cell r="A1511">
            <v>3567</v>
          </cell>
          <cell r="B1511" t="str">
            <v>Tubería de acero inoxidable 2 1/2"</v>
          </cell>
          <cell r="C1511" t="str">
            <v>m</v>
          </cell>
          <cell r="D1511">
            <v>1</v>
          </cell>
          <cell r="E1511">
            <v>81.709999999999994</v>
          </cell>
        </row>
        <row r="1512">
          <cell r="A1512">
            <v>3568</v>
          </cell>
          <cell r="B1512" t="str">
            <v>Tubería de acero inoxidable 3"</v>
          </cell>
          <cell r="C1512" t="str">
            <v>m</v>
          </cell>
          <cell r="D1512">
            <v>1</v>
          </cell>
          <cell r="E1512">
            <v>153.34</v>
          </cell>
        </row>
        <row r="1513">
          <cell r="A1513">
            <v>3569</v>
          </cell>
          <cell r="B1513" t="str">
            <v>Tubería de acero inoxidable 4"</v>
          </cell>
          <cell r="C1513" t="str">
            <v>m</v>
          </cell>
          <cell r="D1513">
            <v>1</v>
          </cell>
          <cell r="E1513">
            <v>206.29</v>
          </cell>
        </row>
        <row r="1514">
          <cell r="A1514">
            <v>3570</v>
          </cell>
          <cell r="B1514" t="str">
            <v>Tubería de acero inoxidable 6"</v>
          </cell>
          <cell r="C1514" t="str">
            <v>m</v>
          </cell>
          <cell r="D1514">
            <v>1</v>
          </cell>
          <cell r="E1514">
            <v>277.24</v>
          </cell>
        </row>
        <row r="1515">
          <cell r="A1515">
            <v>3571</v>
          </cell>
          <cell r="B1515" t="str">
            <v>Acometida de agua potable de 1"</v>
          </cell>
          <cell r="C1515" t="str">
            <v>u</v>
          </cell>
          <cell r="D1515">
            <v>1</v>
          </cell>
          <cell r="E1515">
            <v>48.43</v>
          </cell>
        </row>
        <row r="1516">
          <cell r="A1516">
            <v>3572</v>
          </cell>
          <cell r="B1516" t="str">
            <v>Planta Potabilizadora por hidroxigenación iónica cap. 35m3/día</v>
          </cell>
          <cell r="C1516" t="str">
            <v>u</v>
          </cell>
          <cell r="D1516">
            <v>1</v>
          </cell>
          <cell r="E1516">
            <v>25880.97</v>
          </cell>
        </row>
        <row r="1517">
          <cell r="A1517">
            <v>3573</v>
          </cell>
          <cell r="B1517" t="str">
            <v>Válvula de control 90mm RW</v>
          </cell>
          <cell r="C1517" t="str">
            <v>u</v>
          </cell>
          <cell r="D1517">
            <v>1</v>
          </cell>
          <cell r="E1517">
            <v>37.79</v>
          </cell>
        </row>
        <row r="1518">
          <cell r="A1518">
            <v>3574</v>
          </cell>
          <cell r="B1518" t="str">
            <v>By pass  tuberia PVC ø 3/4 y valvulas RW</v>
          </cell>
          <cell r="C1518" t="str">
            <v>pto</v>
          </cell>
          <cell r="D1518">
            <v>1</v>
          </cell>
          <cell r="E1518">
            <v>92.38</v>
          </cell>
        </row>
        <row r="1519">
          <cell r="A1519">
            <v>3575</v>
          </cell>
          <cell r="B1519" t="str">
            <v>Sistema de bombeo de 5HP  con tanque hidroneumatico de 119gal</v>
          </cell>
          <cell r="C1519" t="str">
            <v>u</v>
          </cell>
          <cell r="D1519">
            <v>1</v>
          </cell>
          <cell r="E1519">
            <v>3766.69</v>
          </cell>
        </row>
        <row r="1520">
          <cell r="A1520">
            <v>3576</v>
          </cell>
          <cell r="B1520" t="str">
            <v>Sistema de bombeo de 1,5HP  con un tanque hidroneumatico de 119gal</v>
          </cell>
          <cell r="C1520" t="str">
            <v>u</v>
          </cell>
          <cell r="D1520">
            <v>1</v>
          </cell>
          <cell r="E1520">
            <v>3081.41</v>
          </cell>
        </row>
        <row r="1521">
          <cell r="A1521">
            <v>3577</v>
          </cell>
          <cell r="B1521" t="str">
            <v>Sistema de bombeo de 7,5HP con un tanque hidroneumatico de 119gal</v>
          </cell>
          <cell r="C1521" t="str">
            <v>u</v>
          </cell>
          <cell r="D1521">
            <v>1</v>
          </cell>
          <cell r="E1521">
            <v>5104.12</v>
          </cell>
        </row>
        <row r="1522">
          <cell r="A1522">
            <v>3578</v>
          </cell>
          <cell r="B1522" t="str">
            <v>Accesorios para cisterna(tapa, ventilacion, rebose y flotador)</v>
          </cell>
          <cell r="C1522" t="str">
            <v>u</v>
          </cell>
          <cell r="D1522">
            <v>1</v>
          </cell>
          <cell r="E1522">
            <v>160.9</v>
          </cell>
        </row>
        <row r="1523">
          <cell r="A1523">
            <v>3579</v>
          </cell>
          <cell r="B1523" t="str">
            <v xml:space="preserve">Medidor de agua de 1 1/4" </v>
          </cell>
          <cell r="C1523" t="str">
            <v>u</v>
          </cell>
          <cell r="D1523">
            <v>1</v>
          </cell>
          <cell r="E1523">
            <v>255.96</v>
          </cell>
        </row>
        <row r="1524">
          <cell r="A1524">
            <v>3580</v>
          </cell>
          <cell r="B1524" t="str">
            <v>Sistema de bombeo de 20HP TRIFASICO mas bomba  Jockers</v>
          </cell>
          <cell r="C1524" t="str">
            <v>u</v>
          </cell>
          <cell r="D1524">
            <v>1</v>
          </cell>
          <cell r="E1524">
            <v>7882.43</v>
          </cell>
        </row>
        <row r="1525">
          <cell r="A1525">
            <v>3581</v>
          </cell>
          <cell r="B1525" t="str">
            <v>Sistema de bombeo, 2 bombas 1/2" HP con tanque hidroneumático de 30 gal</v>
          </cell>
          <cell r="C1525" t="str">
            <v>u</v>
          </cell>
          <cell r="D1525">
            <v>1</v>
          </cell>
          <cell r="E1525">
            <v>879.34</v>
          </cell>
        </row>
        <row r="1526">
          <cell r="A1526">
            <v>3582</v>
          </cell>
          <cell r="B1526" t="str">
            <v xml:space="preserve">Medidor de agua de 1" </v>
          </cell>
          <cell r="C1526" t="str">
            <v>u</v>
          </cell>
          <cell r="D1526">
            <v>1</v>
          </cell>
          <cell r="E1526">
            <v>226.74</v>
          </cell>
        </row>
        <row r="1527">
          <cell r="A1527">
            <v>3583</v>
          </cell>
          <cell r="B1527" t="str">
            <v>Interconexion de cisterna</v>
          </cell>
          <cell r="C1527" t="str">
            <v>u</v>
          </cell>
          <cell r="D1527">
            <v>1</v>
          </cell>
          <cell r="E1527">
            <v>854.25</v>
          </cell>
        </row>
        <row r="1528">
          <cell r="A1528">
            <v>3584</v>
          </cell>
          <cell r="B1528" t="str">
            <v>Equipo de presion constante (3bombas de 7,5HP, Tablero de control y accesorios)</v>
          </cell>
          <cell r="C1528" t="str">
            <v>u</v>
          </cell>
          <cell r="D1528">
            <v>1</v>
          </cell>
          <cell r="E1528">
            <v>12050.4</v>
          </cell>
        </row>
        <row r="1529">
          <cell r="A1529">
            <v>3585</v>
          </cell>
          <cell r="B1529" t="str">
            <v>Tuberias y accesorios para cisterna y equipo de bombeo</v>
          </cell>
          <cell r="C1529" t="str">
            <v>u</v>
          </cell>
          <cell r="D1529">
            <v>1</v>
          </cell>
          <cell r="E1529">
            <v>665.65</v>
          </cell>
        </row>
        <row r="1530">
          <cell r="A1530">
            <v>3586</v>
          </cell>
          <cell r="B1530" t="str">
            <v>Sistema de recirculacion de agua caliente(incluy. Bomba de recirculacion de 0,5HP)</v>
          </cell>
          <cell r="C1530" t="str">
            <v>u</v>
          </cell>
          <cell r="D1530">
            <v>1</v>
          </cell>
          <cell r="E1530">
            <v>1179.48</v>
          </cell>
        </row>
        <row r="1531">
          <cell r="A1531">
            <v>3587</v>
          </cell>
          <cell r="B1531" t="str">
            <v>Punto de ventilacion de 50mm</v>
          </cell>
          <cell r="C1531" t="str">
            <v>pto</v>
          </cell>
          <cell r="D1531">
            <v>1</v>
          </cell>
          <cell r="E1531">
            <v>16.649999999999999</v>
          </cell>
        </row>
        <row r="1532">
          <cell r="A1532">
            <v>3588</v>
          </cell>
          <cell r="B1532" t="str">
            <v>Punto de ventilacion de 75mm</v>
          </cell>
          <cell r="C1532" t="str">
            <v>pto</v>
          </cell>
          <cell r="D1532">
            <v>1</v>
          </cell>
          <cell r="E1532">
            <v>20.78</v>
          </cell>
        </row>
        <row r="1533">
          <cell r="A1533">
            <v>3589</v>
          </cell>
          <cell r="B1533" t="str">
            <v>Planta de tratamiento AASS hospitalarias Cap 50m3/dia</v>
          </cell>
          <cell r="C1533" t="str">
            <v>u</v>
          </cell>
          <cell r="D1533">
            <v>1</v>
          </cell>
          <cell r="E1533">
            <v>48297.87</v>
          </cell>
        </row>
        <row r="1534">
          <cell r="A1534">
            <v>3590</v>
          </cell>
          <cell r="B1534" t="str">
            <v>Equipo de bombeo 12,5HP 5 tanques hidroneumaticos de 119 galones TDH=40m Q=13,22l/s</v>
          </cell>
          <cell r="C1534" t="str">
            <v>u</v>
          </cell>
          <cell r="D1534">
            <v>1</v>
          </cell>
          <cell r="E1534">
            <v>13147.59</v>
          </cell>
        </row>
        <row r="1535">
          <cell r="A1535">
            <v>3591</v>
          </cell>
          <cell r="B1535" t="str">
            <v>Caja de valvulas de 30x30 para llaves de control</v>
          </cell>
          <cell r="C1535" t="str">
            <v>u</v>
          </cell>
          <cell r="D1535">
            <v>1</v>
          </cell>
          <cell r="E1535">
            <v>32.450000000000003</v>
          </cell>
        </row>
        <row r="1536">
          <cell r="A1536">
            <v>3592</v>
          </cell>
          <cell r="B1536" t="str">
            <v xml:space="preserve">Bomba de 10HP y bomba jockey 2,0HP Sistema Contra Incendios </v>
          </cell>
          <cell r="C1536" t="str">
            <v>u</v>
          </cell>
          <cell r="D1536">
            <v>1</v>
          </cell>
          <cell r="E1536">
            <v>4790.46</v>
          </cell>
        </row>
        <row r="1537">
          <cell r="A1537">
            <v>3593</v>
          </cell>
          <cell r="B1537" t="str">
            <v>Tubo PVC roscado 1/2" x 80 Sch 6 m</v>
          </cell>
          <cell r="C1537" t="str">
            <v>m</v>
          </cell>
          <cell r="D1537">
            <v>1</v>
          </cell>
          <cell r="E1537">
            <v>3.58</v>
          </cell>
        </row>
        <row r="1538">
          <cell r="A1538">
            <v>3594</v>
          </cell>
          <cell r="B1538" t="str">
            <v>Tubo PVC roscado 3/4" x 80 Sch 6 m</v>
          </cell>
          <cell r="C1538" t="str">
            <v>m</v>
          </cell>
          <cell r="D1538">
            <v>1</v>
          </cell>
          <cell r="E1538">
            <v>4.62</v>
          </cell>
        </row>
        <row r="1539">
          <cell r="A1539">
            <v>3595</v>
          </cell>
          <cell r="B1539" t="str">
            <v>Tubo PVC roscado 1" x 40 Sch</v>
          </cell>
          <cell r="C1539" t="str">
            <v>m</v>
          </cell>
          <cell r="D1539">
            <v>1</v>
          </cell>
          <cell r="E1539">
            <v>5.48</v>
          </cell>
        </row>
        <row r="1540">
          <cell r="A1540">
            <v>3596</v>
          </cell>
          <cell r="B1540" t="str">
            <v>Tubo PVC roscado 2" x 40 Sch</v>
          </cell>
          <cell r="C1540" t="str">
            <v>m</v>
          </cell>
          <cell r="D1540">
            <v>1</v>
          </cell>
          <cell r="E1540">
            <v>6.69</v>
          </cell>
        </row>
        <row r="1541">
          <cell r="A1541">
            <v>3597</v>
          </cell>
          <cell r="B1541" t="str">
            <v>Punto PVC SCH 40 para drenaje de A/A</v>
          </cell>
          <cell r="C1541" t="str">
            <v>pto</v>
          </cell>
          <cell r="D1541">
            <v>1</v>
          </cell>
          <cell r="E1541">
            <v>13.34</v>
          </cell>
        </row>
        <row r="1542">
          <cell r="A1542">
            <v>3598</v>
          </cell>
          <cell r="B1542" t="str">
            <v xml:space="preserve">Planta potabilizadora de agua  de 20m3/dia INEN </v>
          </cell>
          <cell r="C1542" t="str">
            <v>u</v>
          </cell>
          <cell r="D1542">
            <v>1</v>
          </cell>
          <cell r="E1542">
            <v>24941.72</v>
          </cell>
        </row>
        <row r="1543">
          <cell r="A1543">
            <v>3599</v>
          </cell>
          <cell r="B1543" t="str">
            <v xml:space="preserve">Planta potabilizadora de agua  de 14m3/dia INEN </v>
          </cell>
          <cell r="C1543" t="str">
            <v>u</v>
          </cell>
          <cell r="D1543">
            <v>1</v>
          </cell>
          <cell r="E1543">
            <v>20700.990000000002</v>
          </cell>
        </row>
        <row r="1544">
          <cell r="A1544">
            <v>3600</v>
          </cell>
          <cell r="B1544" t="str">
            <v xml:space="preserve">Planta potabilizadora de agua  de 8m3/dia INEN </v>
          </cell>
          <cell r="C1544" t="str">
            <v>u</v>
          </cell>
          <cell r="D1544">
            <v>1</v>
          </cell>
          <cell r="E1544">
            <v>18136.29</v>
          </cell>
        </row>
        <row r="1545">
          <cell r="A1545">
            <v>3601</v>
          </cell>
          <cell r="B1545" t="str">
            <v>Llave de incorporacion DN 3/4"</v>
          </cell>
          <cell r="C1545" t="str">
            <v>u</v>
          </cell>
          <cell r="D1545">
            <v>1</v>
          </cell>
          <cell r="E1545">
            <v>9.6300000000000008</v>
          </cell>
        </row>
        <row r="1546">
          <cell r="A1546">
            <v>3602</v>
          </cell>
          <cell r="B1546" t="str">
            <v xml:space="preserve">Medidor de agua de 2" </v>
          </cell>
          <cell r="C1546" t="str">
            <v>u</v>
          </cell>
          <cell r="D1546">
            <v>1</v>
          </cell>
          <cell r="E1546">
            <v>403.81</v>
          </cell>
        </row>
        <row r="1547">
          <cell r="A1547">
            <v>3603</v>
          </cell>
          <cell r="B1547" t="str">
            <v>Construcción y equipamiento de pozo profundo barrenado a mano incluy transporte en lancha</v>
          </cell>
          <cell r="C1547" t="str">
            <v>m</v>
          </cell>
          <cell r="D1547">
            <v>1</v>
          </cell>
          <cell r="E1547">
            <v>459.55</v>
          </cell>
        </row>
        <row r="1548">
          <cell r="A1548">
            <v>3604</v>
          </cell>
          <cell r="B1548" t="str">
            <v>Redes de PVC SCH 40 Ø 4" (Incl. Accesorios)</v>
          </cell>
          <cell r="C1548" t="str">
            <v>m</v>
          </cell>
          <cell r="D1548">
            <v>1</v>
          </cell>
          <cell r="E1548">
            <v>17.22</v>
          </cell>
        </row>
        <row r="1549">
          <cell r="A1549">
            <v>3605</v>
          </cell>
          <cell r="B1549" t="str">
            <v>Redes de PVC SCH 40 Ø 3" (Incl. Accesorios)</v>
          </cell>
          <cell r="C1549" t="str">
            <v>m</v>
          </cell>
          <cell r="D1549">
            <v>1</v>
          </cell>
          <cell r="E1549">
            <v>11.15</v>
          </cell>
        </row>
        <row r="1550">
          <cell r="A1550">
            <v>3606</v>
          </cell>
          <cell r="B1550" t="str">
            <v>Puntos de AASS PVC SCH 40 ø 2”.</v>
          </cell>
          <cell r="C1550" t="str">
            <v>Pto</v>
          </cell>
          <cell r="D1550">
            <v>1</v>
          </cell>
          <cell r="E1550">
            <v>19.5</v>
          </cell>
        </row>
        <row r="1551">
          <cell r="A1551">
            <v>3607</v>
          </cell>
          <cell r="B1551" t="str">
            <v>Puntos de AASS PVC SCH 40 ø 3”.</v>
          </cell>
          <cell r="C1551" t="str">
            <v>Pto</v>
          </cell>
          <cell r="D1551">
            <v>1</v>
          </cell>
          <cell r="E1551">
            <v>37.549999999999997</v>
          </cell>
        </row>
        <row r="1552">
          <cell r="A1552">
            <v>3608</v>
          </cell>
          <cell r="B1552" t="str">
            <v>materiales de Paso de quebrada(mordaza, anillo, montura y varilla de acero)</v>
          </cell>
          <cell r="C1552" t="str">
            <v>u</v>
          </cell>
          <cell r="D1552">
            <v>1</v>
          </cell>
          <cell r="E1552">
            <v>162.21</v>
          </cell>
        </row>
        <row r="1553">
          <cell r="A1553">
            <v>3609</v>
          </cell>
          <cell r="B1553" t="str">
            <v>Vertedero triangular de aluminio e=4mm</v>
          </cell>
          <cell r="C1553" t="str">
            <v>u</v>
          </cell>
          <cell r="D1553">
            <v>1</v>
          </cell>
          <cell r="E1553">
            <v>251.32</v>
          </cell>
        </row>
        <row r="1554">
          <cell r="A1554">
            <v>3610</v>
          </cell>
          <cell r="B1554" t="str">
            <v>Equipo de presion constante (2bombas de 7,5HP, Tablero de control y accesorios)</v>
          </cell>
          <cell r="C1554" t="str">
            <v>u</v>
          </cell>
          <cell r="D1554">
            <v>1</v>
          </cell>
          <cell r="E1554">
            <v>9171.89</v>
          </cell>
        </row>
        <row r="1555">
          <cell r="A1555">
            <v>3611</v>
          </cell>
          <cell r="B1555" t="str">
            <v xml:space="preserve">Medidor de agua de 3/4" </v>
          </cell>
          <cell r="C1555" t="str">
            <v>u</v>
          </cell>
          <cell r="D1555">
            <v>1</v>
          </cell>
          <cell r="E1555">
            <v>132.25</v>
          </cell>
        </row>
        <row r="1556">
          <cell r="A1556">
            <v>3612</v>
          </cell>
          <cell r="B1556" t="str">
            <v xml:space="preserve">Medidor de agua de 1 1/2" </v>
          </cell>
          <cell r="C1556" t="str">
            <v>u</v>
          </cell>
          <cell r="D1556">
            <v>1</v>
          </cell>
          <cell r="E1556">
            <v>340.97</v>
          </cell>
        </row>
        <row r="1557">
          <cell r="A1557">
            <v>3613</v>
          </cell>
          <cell r="B1557" t="str">
            <v>Medidor de agua de 3"</v>
          </cell>
          <cell r="C1557" t="str">
            <v>u</v>
          </cell>
          <cell r="D1557">
            <v>1</v>
          </cell>
          <cell r="E1557">
            <v>855.99</v>
          </cell>
        </row>
        <row r="1558">
          <cell r="A1558">
            <v>3614</v>
          </cell>
          <cell r="B1558" t="str">
            <v>Punto de agua potable PVC 2"</v>
          </cell>
          <cell r="C1558" t="str">
            <v>pto</v>
          </cell>
          <cell r="D1558">
            <v>1</v>
          </cell>
          <cell r="E1558">
            <v>57.22</v>
          </cell>
        </row>
        <row r="1559">
          <cell r="A1559">
            <v>3615</v>
          </cell>
          <cell r="B1559" t="str">
            <v>Suministro e instalacion en tierra tub. PEAD ø 250mm</v>
          </cell>
          <cell r="C1559" t="str">
            <v>m</v>
          </cell>
          <cell r="D1559">
            <v>1</v>
          </cell>
          <cell r="E1559">
            <v>71.8</v>
          </cell>
        </row>
        <row r="1560">
          <cell r="A1560">
            <v>3616</v>
          </cell>
          <cell r="B1560" t="str">
            <v>Suministro e instalacion  tub. PEAD ø 110mm</v>
          </cell>
          <cell r="C1560" t="str">
            <v>m</v>
          </cell>
          <cell r="D1560">
            <v>1</v>
          </cell>
          <cell r="E1560">
            <v>18.059999999999999</v>
          </cell>
        </row>
        <row r="1561">
          <cell r="A1561">
            <v>3617</v>
          </cell>
          <cell r="B1561" t="str">
            <v>Suministro e instalacion en agua tub. PEAD ø 250mm</v>
          </cell>
          <cell r="C1561" t="str">
            <v>m</v>
          </cell>
          <cell r="D1561">
            <v>1</v>
          </cell>
          <cell r="E1561">
            <v>91.27</v>
          </cell>
        </row>
        <row r="1562">
          <cell r="A1562">
            <v>3618</v>
          </cell>
          <cell r="B1562" t="str">
            <v>Valvula tide flex ø 110mm incluye accesorios</v>
          </cell>
          <cell r="C1562" t="str">
            <v>u</v>
          </cell>
          <cell r="D1562">
            <v>1</v>
          </cell>
          <cell r="E1562">
            <v>222.36</v>
          </cell>
        </row>
        <row r="1563">
          <cell r="A1563">
            <v>3619</v>
          </cell>
          <cell r="B1563" t="str">
            <v>Sistema de bombeo ( 1 bomba de 1/2 HP, tanque hidroneumático de 60 gal)</v>
          </cell>
          <cell r="C1563" t="str">
            <v>u</v>
          </cell>
          <cell r="D1563">
            <v>1</v>
          </cell>
          <cell r="E1563">
            <v>900.7</v>
          </cell>
        </row>
        <row r="1564">
          <cell r="A1564">
            <v>3620</v>
          </cell>
          <cell r="B1564" t="str">
            <v>Tanque de presion precargado de 119galones</v>
          </cell>
          <cell r="C1564" t="str">
            <v>u</v>
          </cell>
          <cell r="D1564">
            <v>1</v>
          </cell>
          <cell r="E1564">
            <v>1328.34</v>
          </cell>
        </row>
        <row r="1565">
          <cell r="A1565">
            <v>3621</v>
          </cell>
          <cell r="B1565" t="str">
            <v xml:space="preserve">Equipo de bombeo de 5HP , 2 tanques hidroneumáticos de 119 gal </v>
          </cell>
          <cell r="C1565" t="str">
            <v>u</v>
          </cell>
          <cell r="D1565">
            <v>1</v>
          </cell>
          <cell r="E1565">
            <v>4694.75</v>
          </cell>
        </row>
        <row r="1566">
          <cell r="A1566">
            <v>3622</v>
          </cell>
          <cell r="B1566" t="str">
            <v>Válvula alivianadora de presión Ø 4"</v>
          </cell>
          <cell r="C1566" t="str">
            <v>u</v>
          </cell>
          <cell r="D1566">
            <v>1</v>
          </cell>
          <cell r="E1566">
            <v>2630.78</v>
          </cell>
        </row>
        <row r="1567">
          <cell r="A1567">
            <v>3623</v>
          </cell>
          <cell r="B1567" t="str">
            <v>Codo de PVC de presion E/C 135°x32mm</v>
          </cell>
          <cell r="C1567" t="str">
            <v>u</v>
          </cell>
          <cell r="D1567">
            <v>1</v>
          </cell>
          <cell r="E1567">
            <v>1.75</v>
          </cell>
        </row>
        <row r="1568">
          <cell r="A1568">
            <v>3624</v>
          </cell>
          <cell r="B1568" t="str">
            <v>Codo de PVC de presion E/C 135°x40mm</v>
          </cell>
          <cell r="C1568" t="str">
            <v>u</v>
          </cell>
          <cell r="D1568">
            <v>1</v>
          </cell>
          <cell r="E1568">
            <v>2.29</v>
          </cell>
        </row>
        <row r="1569">
          <cell r="A1569">
            <v>3625</v>
          </cell>
          <cell r="B1569" t="str">
            <v>Codo de PVC de presion E/C 135°x50mm</v>
          </cell>
          <cell r="C1569" t="str">
            <v>u</v>
          </cell>
          <cell r="D1569">
            <v>1</v>
          </cell>
          <cell r="E1569">
            <v>2.56</v>
          </cell>
        </row>
        <row r="1570">
          <cell r="A1570">
            <v>3626</v>
          </cell>
          <cell r="B1570" t="str">
            <v>Codo de PVC de presion E/C 22°x50mm</v>
          </cell>
          <cell r="C1570" t="str">
            <v>u</v>
          </cell>
          <cell r="D1570">
            <v>1</v>
          </cell>
          <cell r="E1570">
            <v>5.58</v>
          </cell>
        </row>
        <row r="1571">
          <cell r="A1571">
            <v>3627</v>
          </cell>
          <cell r="B1571" t="str">
            <v>Codo de PVC de presion E/C 11°x50mm</v>
          </cell>
          <cell r="C1571" t="str">
            <v>u</v>
          </cell>
          <cell r="D1571">
            <v>1</v>
          </cell>
          <cell r="E1571">
            <v>5.32</v>
          </cell>
        </row>
        <row r="1572">
          <cell r="A1572">
            <v>3628</v>
          </cell>
          <cell r="B1572" t="str">
            <v>Tapon H de PVC de presion E/C 32mm</v>
          </cell>
          <cell r="C1572" t="str">
            <v>u</v>
          </cell>
          <cell r="D1572">
            <v>1</v>
          </cell>
          <cell r="E1572">
            <v>1.4</v>
          </cell>
        </row>
        <row r="1573">
          <cell r="A1573">
            <v>3629</v>
          </cell>
          <cell r="B1573" t="str">
            <v>Tapon H de PVC de presion E/C 50mm</v>
          </cell>
          <cell r="C1573" t="str">
            <v>u</v>
          </cell>
          <cell r="D1573">
            <v>1</v>
          </cell>
          <cell r="E1573">
            <v>1.79</v>
          </cell>
        </row>
        <row r="1574">
          <cell r="A1574">
            <v>3630</v>
          </cell>
          <cell r="B1574" t="str">
            <v>Tee reductora de PVC de presion E/C 32 A 25mm</v>
          </cell>
          <cell r="C1574" t="str">
            <v>u</v>
          </cell>
          <cell r="D1574">
            <v>1</v>
          </cell>
          <cell r="E1574">
            <v>2.48</v>
          </cell>
        </row>
        <row r="1575">
          <cell r="A1575">
            <v>3631</v>
          </cell>
          <cell r="B1575" t="str">
            <v>Tee reductora de PVC de presion E/C 40 A 32mm</v>
          </cell>
          <cell r="C1575" t="str">
            <v>u</v>
          </cell>
          <cell r="D1575">
            <v>1</v>
          </cell>
          <cell r="E1575">
            <v>3.84</v>
          </cell>
        </row>
        <row r="1576">
          <cell r="A1576">
            <v>3632</v>
          </cell>
          <cell r="B1576" t="str">
            <v>Tee reductora de PVC de presion E/C 50 A 25mm</v>
          </cell>
          <cell r="C1576" t="str">
            <v>u</v>
          </cell>
          <cell r="D1576">
            <v>1</v>
          </cell>
          <cell r="E1576">
            <v>5.35</v>
          </cell>
        </row>
        <row r="1577">
          <cell r="A1577">
            <v>3633</v>
          </cell>
          <cell r="B1577" t="str">
            <v>Tee reductora de PVC de presion E/C 50 A 40mm</v>
          </cell>
          <cell r="C1577" t="str">
            <v>u</v>
          </cell>
          <cell r="D1577">
            <v>1</v>
          </cell>
          <cell r="E1577">
            <v>5.35</v>
          </cell>
        </row>
        <row r="1578">
          <cell r="A1578">
            <v>3634</v>
          </cell>
          <cell r="B1578" t="str">
            <v>Cruz de PVC de presion E/C  32mm</v>
          </cell>
          <cell r="C1578" t="str">
            <v>u</v>
          </cell>
          <cell r="D1578">
            <v>1</v>
          </cell>
          <cell r="E1578">
            <v>7.81</v>
          </cell>
        </row>
        <row r="1579">
          <cell r="A1579">
            <v>3635</v>
          </cell>
          <cell r="B1579" t="str">
            <v>Tee de PVC de presion E/C 50mm</v>
          </cell>
          <cell r="C1579" t="str">
            <v>u</v>
          </cell>
          <cell r="D1579">
            <v>1</v>
          </cell>
          <cell r="E1579">
            <v>3.37</v>
          </cell>
        </row>
        <row r="1580">
          <cell r="A1580">
            <v>3636</v>
          </cell>
          <cell r="B1580" t="str">
            <v>SISTEMA DISTRIBUIDOR SUPERIOR DE CAUDAL</v>
          </cell>
          <cell r="C1580" t="str">
            <v>u</v>
          </cell>
          <cell r="D1580">
            <v>1</v>
          </cell>
          <cell r="E1580">
            <v>86.9</v>
          </cell>
        </row>
        <row r="1581">
          <cell r="A1581">
            <v>3637</v>
          </cell>
          <cell r="B1581" t="str">
            <v>Bandejas PRFV de 0.5 m de ancho x 0.5 m de longitud x 0.20 m de profundidad</v>
          </cell>
          <cell r="C1581" t="str">
            <v>U</v>
          </cell>
          <cell r="D1581">
            <v>1</v>
          </cell>
          <cell r="E1581">
            <v>239.81</v>
          </cell>
        </row>
        <row r="1582">
          <cell r="A1582">
            <v>3638</v>
          </cell>
          <cell r="B1582" t="str">
            <v xml:space="preserve">SUMINISTRO DE MANTO DE ANILLOS PLASTICOS TIPO PALL RING			</v>
          </cell>
          <cell r="C1582" t="str">
            <v>m3</v>
          </cell>
          <cell r="D1582">
            <v>1</v>
          </cell>
          <cell r="E1582">
            <v>1547.81</v>
          </cell>
        </row>
        <row r="1583">
          <cell r="A1583">
            <v>3639</v>
          </cell>
          <cell r="B1583" t="str">
            <v>SOPORTERIA TORRE DE AIREACION</v>
          </cell>
          <cell r="C1583" t="str">
            <v>u</v>
          </cell>
          <cell r="D1583">
            <v>1</v>
          </cell>
          <cell r="E1583">
            <v>316.74</v>
          </cell>
        </row>
        <row r="1584">
          <cell r="A1584">
            <v>3640</v>
          </cell>
          <cell r="B1584" t="str">
            <v>CAJA DE MEZCLA RAPIDA Y AFORO EN PRFV DE 0,4 M X 0,4 M X 0,8 M</v>
          </cell>
          <cell r="C1584" t="str">
            <v>u</v>
          </cell>
          <cell r="D1584">
            <v>1</v>
          </cell>
          <cell r="E1584">
            <v>593.79</v>
          </cell>
        </row>
        <row r="1585">
          <cell r="A1585">
            <v>3641</v>
          </cell>
          <cell r="B1585" t="str">
            <v>CARCAZA EXTERNA EN PRFV DE 2,10 M DE DIAMETRO X 2,35 M DE ALTO</v>
          </cell>
          <cell r="C1585" t="str">
            <v>u</v>
          </cell>
          <cell r="D1585">
            <v>1</v>
          </cell>
          <cell r="E1585">
            <v>4995.47</v>
          </cell>
        </row>
        <row r="1586">
          <cell r="A1586">
            <v>3642</v>
          </cell>
          <cell r="B1586" t="str">
            <v>LAMINA DIVISION PRFV COMPARTIMIENTO FLOCULACION - SEDIMENTACION</v>
          </cell>
          <cell r="C1586" t="str">
            <v>u</v>
          </cell>
          <cell r="D1586">
            <v>1</v>
          </cell>
          <cell r="E1586">
            <v>737.72</v>
          </cell>
        </row>
        <row r="1587">
          <cell r="A1587">
            <v>3643</v>
          </cell>
          <cell r="B1587" t="str">
            <v>MODULOS DE SEDIMENTACION ACELERADA (SEDITUBOS) DE ABS (SUM)</v>
          </cell>
          <cell r="C1587" t="str">
            <v>m2</v>
          </cell>
          <cell r="D1587">
            <v>1</v>
          </cell>
          <cell r="E1587">
            <v>553.72</v>
          </cell>
        </row>
        <row r="1588">
          <cell r="A1588">
            <v>3644</v>
          </cell>
          <cell r="B1588" t="str">
            <v>LAMINA DIVISION PRFV COMPARTIMIENTO DE SEDIMENTACION - FILTRACION</v>
          </cell>
          <cell r="C1588" t="str">
            <v>u</v>
          </cell>
          <cell r="D1588">
            <v>1</v>
          </cell>
          <cell r="E1588">
            <v>737.72</v>
          </cell>
        </row>
        <row r="1589">
          <cell r="A1589">
            <v>3645</v>
          </cell>
          <cell r="B1589" t="str">
            <v>LECHOS FILTRANTES PLANTA 1.0 L/S</v>
          </cell>
          <cell r="C1589" t="str">
            <v>u</v>
          </cell>
          <cell r="D1589">
            <v>1</v>
          </cell>
          <cell r="E1589">
            <v>544.44000000000005</v>
          </cell>
        </row>
        <row r="1590">
          <cell r="A1590">
            <v>3646</v>
          </cell>
          <cell r="B1590" t="str">
            <v>ACCESORIOS HIDRAULICOS para planta de tratamiento</v>
          </cell>
          <cell r="C1590" t="str">
            <v>u</v>
          </cell>
          <cell r="D1590">
            <v>1</v>
          </cell>
          <cell r="E1590">
            <v>607.36</v>
          </cell>
        </row>
        <row r="1591">
          <cell r="A1591">
            <v>3647</v>
          </cell>
          <cell r="B1591" t="str">
            <v>Sistema de dosificacion de quimicos y equipos electromecanicos</v>
          </cell>
          <cell r="C1591" t="str">
            <v>u</v>
          </cell>
          <cell r="D1591">
            <v>1</v>
          </cell>
          <cell r="E1591">
            <v>4432.3599999999997</v>
          </cell>
        </row>
        <row r="1592">
          <cell r="A1592">
            <v>3648</v>
          </cell>
          <cell r="B1592" t="str">
            <v>VENTOSA COMBINADA TRIPLE ACCION 1/2", CLASS 150</v>
          </cell>
          <cell r="C1592" t="str">
            <v>u</v>
          </cell>
          <cell r="D1592">
            <v>1</v>
          </cell>
          <cell r="E1592">
            <v>80.25</v>
          </cell>
        </row>
        <row r="1593">
          <cell r="A1593">
            <v>3649</v>
          </cell>
          <cell r="B1593" t="str">
            <v>BOMBA/MOTOR/TABLERO, Q:3 L/S. TDH:25MCA, 1.5 HP</v>
          </cell>
          <cell r="C1593" t="str">
            <v>u</v>
          </cell>
          <cell r="D1593">
            <v>1</v>
          </cell>
          <cell r="E1593">
            <v>7017.18</v>
          </cell>
        </row>
        <row r="1594">
          <cell r="A1594">
            <v>3650</v>
          </cell>
          <cell r="B1594" t="str">
            <v>Bomba Sumergible tipo GrundFos ó Similar 1.50 HP, Qnom: 0.85 l/s TDH: 85 mca</v>
          </cell>
          <cell r="C1594" t="str">
            <v>u</v>
          </cell>
          <cell r="D1594">
            <v>1</v>
          </cell>
          <cell r="E1594">
            <v>2979.92</v>
          </cell>
        </row>
        <row r="1595">
          <cell r="A1595">
            <v>3651</v>
          </cell>
          <cell r="B1595" t="str">
            <v>Motor Eléctrico Sumergible, 1.50 HP</v>
          </cell>
          <cell r="C1595" t="str">
            <v>u</v>
          </cell>
          <cell r="D1595">
            <v>1</v>
          </cell>
          <cell r="E1595">
            <v>722.2</v>
          </cell>
        </row>
        <row r="1596">
          <cell r="A1596">
            <v>3652</v>
          </cell>
          <cell r="B1596" t="str">
            <v>Tanque de almacenamiento 15m3 PRFV PARA TANQUE ELEVADO</v>
          </cell>
          <cell r="C1596" t="str">
            <v>U</v>
          </cell>
          <cell r="D1596">
            <v>1</v>
          </cell>
          <cell r="E1596">
            <v>13669.36</v>
          </cell>
        </row>
        <row r="1597">
          <cell r="A1597">
            <v>3653</v>
          </cell>
          <cell r="B1597" t="str">
            <v>Equipo de presion constante (3bombas de 5HP, Tablero de control y accesorios)</v>
          </cell>
          <cell r="C1597" t="str">
            <v>u</v>
          </cell>
          <cell r="D1597">
            <v>1</v>
          </cell>
          <cell r="E1597">
            <v>6941.21</v>
          </cell>
        </row>
        <row r="1598">
          <cell r="A1598">
            <v>3654</v>
          </cell>
          <cell r="B1598" t="str">
            <v>Bomba de 5HP y bomba jockey 1,5HP Sistema Contra Incendios certf. UL/UM</v>
          </cell>
          <cell r="C1598" t="str">
            <v>u</v>
          </cell>
          <cell r="D1598">
            <v>1</v>
          </cell>
          <cell r="E1598">
            <v>4554.7700000000004</v>
          </cell>
        </row>
        <row r="1599">
          <cell r="A1599">
            <v>3655</v>
          </cell>
          <cell r="B1599" t="str">
            <v>Válvula de control 1" RW</v>
          </cell>
          <cell r="C1599" t="str">
            <v>u</v>
          </cell>
          <cell r="D1599">
            <v>1</v>
          </cell>
          <cell r="E1599">
            <v>37.35</v>
          </cell>
        </row>
        <row r="1600">
          <cell r="A1600">
            <v>3656</v>
          </cell>
          <cell r="B1600" t="str">
            <v>Equipo de presion constante (2bombas de 5HP, Tablero de control y accesorios)</v>
          </cell>
          <cell r="C1600" t="str">
            <v>u</v>
          </cell>
          <cell r="D1600">
            <v>1</v>
          </cell>
          <cell r="E1600">
            <v>5677.22</v>
          </cell>
        </row>
        <row r="1601">
          <cell r="A1601">
            <v>3657</v>
          </cell>
          <cell r="B1601" t="str">
            <v>Medidor de agua 2 1/2" (incluye caja y valvulas)</v>
          </cell>
          <cell r="C1601" t="str">
            <v>u</v>
          </cell>
          <cell r="D1601">
            <v>1</v>
          </cell>
          <cell r="E1601">
            <v>727.75</v>
          </cell>
        </row>
        <row r="1602">
          <cell r="A1602">
            <v>3658</v>
          </cell>
          <cell r="B1602" t="str">
            <v>Suministro e instalacion tub. PEAD ø 1600mm</v>
          </cell>
          <cell r="C1602" t="str">
            <v>m</v>
          </cell>
          <cell r="D1602">
            <v>1</v>
          </cell>
          <cell r="E1602">
            <v>35.200000000000003</v>
          </cell>
        </row>
        <row r="1603">
          <cell r="A1603">
            <v>3659</v>
          </cell>
          <cell r="B1603" t="str">
            <v>Columna de AAPP  PVC U/R 2"</v>
          </cell>
          <cell r="C1603" t="str">
            <v>m</v>
          </cell>
          <cell r="D1603">
            <v>1</v>
          </cell>
          <cell r="E1603">
            <v>15.42</v>
          </cell>
        </row>
        <row r="1604">
          <cell r="A1604">
            <v>3660</v>
          </cell>
          <cell r="B1604" t="str">
            <v>Bomba para agua 1HP (incluye tanque  presion 200gal)</v>
          </cell>
          <cell r="C1604" t="str">
            <v>u</v>
          </cell>
          <cell r="D1604">
            <v>1</v>
          </cell>
          <cell r="E1604">
            <v>966.89</v>
          </cell>
        </row>
        <row r="1605">
          <cell r="A1605">
            <v>3661</v>
          </cell>
          <cell r="B1605" t="str">
            <v>Bomba de 7,5HP y bomba jockey 1,5HP Sistema Contra Incendios certificacion UL/FM</v>
          </cell>
          <cell r="C1605" t="str">
            <v>u</v>
          </cell>
          <cell r="D1605">
            <v>1</v>
          </cell>
          <cell r="E1605">
            <v>10164.89</v>
          </cell>
        </row>
        <row r="1606">
          <cell r="A1606">
            <v>3662</v>
          </cell>
        </row>
        <row r="1612">
          <cell r="B1612" t="str">
            <v>APARATOS SANITARIOS</v>
          </cell>
        </row>
        <row r="1613">
          <cell r="A1613">
            <v>4301</v>
          </cell>
          <cell r="B1613" t="str">
            <v>Accesorios de baños</v>
          </cell>
          <cell r="C1613" t="str">
            <v>u</v>
          </cell>
          <cell r="D1613">
            <v>1</v>
          </cell>
          <cell r="E1613">
            <v>27.69</v>
          </cell>
        </row>
        <row r="1614">
          <cell r="A1614">
            <v>4302</v>
          </cell>
          <cell r="B1614" t="str">
            <v xml:space="preserve">Agarradera para ducha de 60cm </v>
          </cell>
          <cell r="C1614" t="str">
            <v>u</v>
          </cell>
          <cell r="D1614">
            <v>1</v>
          </cell>
        </row>
        <row r="1615">
          <cell r="A1615">
            <v>4303</v>
          </cell>
          <cell r="B1615" t="str">
            <v>Calefón de 26 litro incluye gas industrial</v>
          </cell>
          <cell r="C1615" t="str">
            <v>u</v>
          </cell>
          <cell r="D1615">
            <v>1</v>
          </cell>
          <cell r="E1615">
            <v>381.61</v>
          </cell>
        </row>
        <row r="1616">
          <cell r="A1616">
            <v>4304</v>
          </cell>
          <cell r="B1616" t="str">
            <v>Dispensador de Jabón</v>
          </cell>
          <cell r="C1616" t="str">
            <v>u</v>
          </cell>
          <cell r="D1616">
            <v>1</v>
          </cell>
          <cell r="E1616">
            <v>29.98</v>
          </cell>
        </row>
        <row r="1617">
          <cell r="A1617">
            <v>4305</v>
          </cell>
          <cell r="B1617" t="str">
            <v>Dispensador de papel</v>
          </cell>
          <cell r="C1617" t="str">
            <v>u</v>
          </cell>
          <cell r="D1617">
            <v>1</v>
          </cell>
          <cell r="E1617">
            <v>36.85</v>
          </cell>
        </row>
        <row r="1618">
          <cell r="A1618">
            <v>4306</v>
          </cell>
          <cell r="B1618" t="str">
            <v>Dispensador de toallas desechables</v>
          </cell>
          <cell r="C1618" t="str">
            <v>u</v>
          </cell>
          <cell r="D1618">
            <v>1</v>
          </cell>
          <cell r="E1618">
            <v>36.85</v>
          </cell>
        </row>
        <row r="1619">
          <cell r="A1619">
            <v>4307</v>
          </cell>
          <cell r="B1619" t="str">
            <v>Ducha completa (MEZCLADORA Y REGADERA )</v>
          </cell>
          <cell r="C1619" t="str">
            <v>u</v>
          </cell>
          <cell r="D1619">
            <v>1</v>
          </cell>
          <cell r="E1619">
            <v>139.88</v>
          </cell>
        </row>
        <row r="1620">
          <cell r="A1620">
            <v>4308</v>
          </cell>
          <cell r="B1620" t="str">
            <v>Ducha cromada incluye llave y accesorios</v>
          </cell>
          <cell r="C1620" t="str">
            <v>u</v>
          </cell>
          <cell r="D1620">
            <v>1</v>
          </cell>
          <cell r="E1620">
            <v>23.49</v>
          </cell>
        </row>
        <row r="1621">
          <cell r="A1621">
            <v>4309</v>
          </cell>
          <cell r="B1621" t="str">
            <v>Ducha cromada incluye  llave, accesorios y mezcladora</v>
          </cell>
          <cell r="C1621" t="str">
            <v>u</v>
          </cell>
          <cell r="D1621">
            <v>1</v>
          </cell>
          <cell r="E1621">
            <v>78.819999999999993</v>
          </cell>
        </row>
        <row r="1622">
          <cell r="A1622">
            <v>4310</v>
          </cell>
          <cell r="B1622" t="str">
            <v>Duchas teléfono</v>
          </cell>
          <cell r="C1622" t="str">
            <v>u</v>
          </cell>
          <cell r="D1622">
            <v>1</v>
          </cell>
          <cell r="E1622">
            <v>71.260000000000005</v>
          </cell>
        </row>
        <row r="1623">
          <cell r="A1623">
            <v>4311</v>
          </cell>
          <cell r="B1623" t="str">
            <v>Fregadero acero inoxidable un pozo sin escurridor</v>
          </cell>
          <cell r="C1623" t="str">
            <v>u</v>
          </cell>
          <cell r="D1623">
            <v>1</v>
          </cell>
          <cell r="E1623">
            <v>98.71</v>
          </cell>
        </row>
        <row r="1624">
          <cell r="A1624">
            <v>4312</v>
          </cell>
          <cell r="B1624" t="str">
            <v>Llave mezcladora para lavaplatos</v>
          </cell>
          <cell r="C1624" t="str">
            <v>u</v>
          </cell>
          <cell r="D1624">
            <v>1</v>
          </cell>
          <cell r="E1624">
            <v>75.34</v>
          </cell>
        </row>
        <row r="1625">
          <cell r="A1625">
            <v>4313</v>
          </cell>
          <cell r="B1625" t="str">
            <v xml:space="preserve">Inodoro blanco con fluxómetro </v>
          </cell>
          <cell r="C1625" t="str">
            <v>u</v>
          </cell>
          <cell r="D1625">
            <v>1</v>
          </cell>
          <cell r="E1625">
            <v>213.44</v>
          </cell>
        </row>
        <row r="1626">
          <cell r="A1626">
            <v>4314</v>
          </cell>
          <cell r="B1626" t="str">
            <v>Inodoro tanque bajo one piece oasis plus incluye accesorios</v>
          </cell>
          <cell r="C1626" t="str">
            <v>u</v>
          </cell>
          <cell r="D1626">
            <v>1</v>
          </cell>
          <cell r="E1626">
            <v>138.91</v>
          </cell>
        </row>
        <row r="1627">
          <cell r="A1627">
            <v>4315</v>
          </cell>
          <cell r="B1627" t="str">
            <v>Inodoros para niños</v>
          </cell>
          <cell r="C1627" t="str">
            <v>u</v>
          </cell>
          <cell r="D1627">
            <v>1</v>
          </cell>
          <cell r="E1627">
            <v>150.79</v>
          </cell>
        </row>
        <row r="1628">
          <cell r="A1628">
            <v>4316</v>
          </cell>
          <cell r="B1628" t="str">
            <v xml:space="preserve">Mezcladora de ducha </v>
          </cell>
          <cell r="C1628" t="str">
            <v>u</v>
          </cell>
          <cell r="D1628">
            <v>1</v>
          </cell>
          <cell r="E1628">
            <v>19.46</v>
          </cell>
        </row>
        <row r="1629">
          <cell r="A1629">
            <v>4317</v>
          </cell>
          <cell r="B1629" t="str">
            <v>Juego monocomando para ducha-tina</v>
          </cell>
          <cell r="C1629" t="str">
            <v>u</v>
          </cell>
          <cell r="D1629">
            <v>1</v>
          </cell>
          <cell r="E1629">
            <v>424.28</v>
          </cell>
        </row>
        <row r="1630">
          <cell r="A1630">
            <v>4318</v>
          </cell>
          <cell r="B1630" t="str">
            <v>Juego monocomando para lavamanos(metálica)</v>
          </cell>
          <cell r="C1630" t="str">
            <v>u</v>
          </cell>
          <cell r="D1630">
            <v>1</v>
          </cell>
          <cell r="E1630">
            <v>199.07</v>
          </cell>
        </row>
        <row r="1631">
          <cell r="A1631">
            <v>4319</v>
          </cell>
          <cell r="B1631" t="str">
            <v>Llave de ducha</v>
          </cell>
          <cell r="C1631" t="str">
            <v>u</v>
          </cell>
          <cell r="D1631">
            <v>1</v>
          </cell>
          <cell r="E1631">
            <v>23.31</v>
          </cell>
        </row>
        <row r="1632">
          <cell r="A1632">
            <v>4320</v>
          </cell>
          <cell r="B1632" t="str">
            <v>Lavachatas con autogenerador de vapor incluye accesorios</v>
          </cell>
          <cell r="C1632" t="str">
            <v>u</v>
          </cell>
          <cell r="D1632">
            <v>1</v>
          </cell>
          <cell r="E1632">
            <v>15745.33</v>
          </cell>
        </row>
        <row r="1633">
          <cell r="A1633">
            <v>4321</v>
          </cell>
          <cell r="B1633" t="str">
            <v>Lavacopas</v>
          </cell>
          <cell r="C1633" t="str">
            <v>u</v>
          </cell>
          <cell r="D1633">
            <v>1</v>
          </cell>
          <cell r="E1633">
            <v>108.31</v>
          </cell>
        </row>
        <row r="1634">
          <cell r="A1634">
            <v>4322</v>
          </cell>
          <cell r="B1634" t="str">
            <v>Lavamanos  empotrado con llave pressmatic</v>
          </cell>
          <cell r="C1634" t="str">
            <v>u</v>
          </cell>
          <cell r="D1634">
            <v>1</v>
          </cell>
          <cell r="E1634">
            <v>131.32</v>
          </cell>
        </row>
        <row r="1635">
          <cell r="A1635">
            <v>4323</v>
          </cell>
          <cell r="B1635" t="str">
            <v>Lavaollas de 0,55x0,70x0,40m H.S revestida de cerámica</v>
          </cell>
          <cell r="C1635" t="str">
            <v>u</v>
          </cell>
          <cell r="D1635">
            <v>1</v>
          </cell>
          <cell r="E1635">
            <v>136.94999999999999</v>
          </cell>
        </row>
        <row r="1636">
          <cell r="A1636">
            <v>4324</v>
          </cell>
          <cell r="B1636" t="str">
            <v>Lavamanos de pedestal con llave pressmatic</v>
          </cell>
          <cell r="C1636" t="str">
            <v>u</v>
          </cell>
          <cell r="D1636">
            <v>1</v>
          </cell>
          <cell r="E1636">
            <v>109.28</v>
          </cell>
        </row>
        <row r="1637">
          <cell r="A1637">
            <v>4325</v>
          </cell>
          <cell r="B1637" t="str">
            <v>Lavamanos alea oval remarcado blanco incluye juego monocomando, Arizona cromo, llave angular, desagüe rejilla sifón 1 1/4" RA</v>
          </cell>
          <cell r="C1637" t="str">
            <v>u</v>
          </cell>
          <cell r="D1637">
            <v>1</v>
          </cell>
          <cell r="E1637">
            <v>124.34</v>
          </cell>
        </row>
        <row r="1638">
          <cell r="A1638">
            <v>4326</v>
          </cell>
          <cell r="B1638" t="str">
            <v xml:space="preserve">Lavamanos empotrado con grifería </v>
          </cell>
          <cell r="C1638" t="str">
            <v>u</v>
          </cell>
          <cell r="D1638">
            <v>1</v>
          </cell>
          <cell r="E1638">
            <v>68.12</v>
          </cell>
        </row>
        <row r="1639">
          <cell r="A1639">
            <v>4327</v>
          </cell>
          <cell r="B1639" t="str">
            <v>Lavamanos para diferentes capacidades con llave pressmatic</v>
          </cell>
          <cell r="C1639" t="str">
            <v>u</v>
          </cell>
          <cell r="D1639">
            <v>1</v>
          </cell>
          <cell r="E1639">
            <v>153.61000000000001</v>
          </cell>
        </row>
        <row r="1640">
          <cell r="A1640">
            <v>4328</v>
          </cell>
          <cell r="B1640" t="str">
            <v>Lavamanos de pozo profundo inc. Grifería mecánica de rodilla</v>
          </cell>
          <cell r="C1640" t="str">
            <v>u</v>
          </cell>
          <cell r="D1640">
            <v>1</v>
          </cell>
          <cell r="E1640">
            <v>2482.3200000000002</v>
          </cell>
        </row>
        <row r="1641">
          <cell r="A1641">
            <v>4329</v>
          </cell>
          <cell r="B1641" t="str">
            <v>Lavaplatos acero inoxidable tipo teka 1 POZO con escurridor</v>
          </cell>
          <cell r="C1641" t="str">
            <v>u</v>
          </cell>
          <cell r="D1641">
            <v>1</v>
          </cell>
          <cell r="E1641">
            <v>158.63</v>
          </cell>
        </row>
        <row r="1642">
          <cell r="A1642">
            <v>4330</v>
          </cell>
          <cell r="B1642" t="str">
            <v>Lavaplatos acero inoxidable tipo teka 2 POZO con escurridor</v>
          </cell>
          <cell r="C1642" t="str">
            <v>u</v>
          </cell>
          <cell r="D1642">
            <v>1</v>
          </cell>
          <cell r="E1642">
            <v>213.03</v>
          </cell>
        </row>
        <row r="1643">
          <cell r="A1643">
            <v>4331</v>
          </cell>
          <cell r="B1643" t="str">
            <v>Llave de lavaplatos tipo ganso</v>
          </cell>
          <cell r="C1643" t="str">
            <v>u</v>
          </cell>
          <cell r="D1643">
            <v>1</v>
          </cell>
          <cell r="E1643">
            <v>38.08</v>
          </cell>
        </row>
        <row r="1644">
          <cell r="A1644">
            <v>4332</v>
          </cell>
          <cell r="B1644" t="str">
            <v>Poseta acero inoxidable (52*48)</v>
          </cell>
          <cell r="C1644" t="str">
            <v>u</v>
          </cell>
          <cell r="D1644">
            <v>1</v>
          </cell>
          <cell r="E1644">
            <v>52.65</v>
          </cell>
        </row>
        <row r="1645">
          <cell r="A1645">
            <v>4333</v>
          </cell>
          <cell r="B1645" t="str">
            <v>Llave Pressmatic</v>
          </cell>
          <cell r="C1645" t="str">
            <v>u</v>
          </cell>
          <cell r="D1645">
            <v>1</v>
          </cell>
          <cell r="E1645">
            <v>70.16</v>
          </cell>
        </row>
        <row r="1646">
          <cell r="A1646">
            <v>4334</v>
          </cell>
          <cell r="B1646" t="str">
            <v>Rejilla para trinchera en Angulo y varilla de 16mm</v>
          </cell>
          <cell r="C1646" t="str">
            <v>m</v>
          </cell>
          <cell r="D1646">
            <v>1</v>
          </cell>
          <cell r="E1646">
            <v>41.22</v>
          </cell>
        </row>
        <row r="1647">
          <cell r="A1647">
            <v>4335</v>
          </cell>
          <cell r="B1647" t="str">
            <v>Secador de manos</v>
          </cell>
          <cell r="C1647" t="str">
            <v>u</v>
          </cell>
          <cell r="D1647">
            <v>1</v>
          </cell>
          <cell r="E1647">
            <v>48.5</v>
          </cell>
        </row>
        <row r="1648">
          <cell r="A1648">
            <v>4336</v>
          </cell>
          <cell r="B1648" t="str">
            <v>Dispensador de alcohol</v>
          </cell>
          <cell r="C1648" t="str">
            <v>u</v>
          </cell>
          <cell r="D1648">
            <v>1</v>
          </cell>
          <cell r="E1648">
            <v>29.98</v>
          </cell>
        </row>
        <row r="1649">
          <cell r="A1649">
            <v>4337</v>
          </cell>
          <cell r="B1649" t="str">
            <v>Tina de baño 150x76x40</v>
          </cell>
          <cell r="C1649" t="str">
            <v>u</v>
          </cell>
          <cell r="D1649">
            <v>1</v>
          </cell>
          <cell r="E1649">
            <v>244.49</v>
          </cell>
        </row>
        <row r="1650">
          <cell r="A1650">
            <v>4338</v>
          </cell>
          <cell r="B1650" t="str">
            <v>Cubículo cerrado</v>
          </cell>
          <cell r="C1650" t="str">
            <v>u</v>
          </cell>
          <cell r="D1650">
            <v>1</v>
          </cell>
          <cell r="E1650">
            <v>384.44</v>
          </cell>
        </row>
        <row r="1651">
          <cell r="A1651">
            <v>4339</v>
          </cell>
          <cell r="B1651" t="str">
            <v>Cubículo Simple</v>
          </cell>
          <cell r="C1651" t="str">
            <v>u</v>
          </cell>
          <cell r="D1651">
            <v>1</v>
          </cell>
          <cell r="E1651">
            <v>272.7</v>
          </cell>
        </row>
        <row r="1652">
          <cell r="A1652">
            <v>4340</v>
          </cell>
          <cell r="B1652" t="str">
            <v>Triturador de desperdicios acero inoxidable 0,75HP 220 V trifásico tipo industrial</v>
          </cell>
          <cell r="C1652" t="str">
            <v>u</v>
          </cell>
          <cell r="D1652">
            <v>1</v>
          </cell>
          <cell r="E1652">
            <v>5135.92</v>
          </cell>
        </row>
        <row r="1653">
          <cell r="A1653">
            <v>4341</v>
          </cell>
          <cell r="B1653" t="str">
            <v>Urinario con llave pressmatic</v>
          </cell>
          <cell r="C1653" t="str">
            <v>u</v>
          </cell>
          <cell r="D1653">
            <v>1</v>
          </cell>
          <cell r="E1653">
            <v>184.48</v>
          </cell>
        </row>
        <row r="1654">
          <cell r="A1654">
            <v>4342</v>
          </cell>
          <cell r="B1654" t="str">
            <v>Urinario con Fluxómetro</v>
          </cell>
          <cell r="C1654" t="str">
            <v>u</v>
          </cell>
          <cell r="D1654">
            <v>1</v>
          </cell>
          <cell r="E1654">
            <v>109.81</v>
          </cell>
        </row>
        <row r="1655">
          <cell r="A1655">
            <v>4343</v>
          </cell>
          <cell r="B1655" t="str">
            <v>Urinarios para niños</v>
          </cell>
          <cell r="C1655" t="str">
            <v>u</v>
          </cell>
          <cell r="D1655">
            <v>1</v>
          </cell>
          <cell r="E1655">
            <v>221.66</v>
          </cell>
        </row>
        <row r="1656">
          <cell r="A1656">
            <v>4344</v>
          </cell>
          <cell r="B1656" t="str">
            <v>Vertedero Clínico</v>
          </cell>
          <cell r="C1656" t="str">
            <v>u</v>
          </cell>
          <cell r="D1656">
            <v>1</v>
          </cell>
          <cell r="E1656">
            <v>2212.3200000000002</v>
          </cell>
        </row>
        <row r="1657">
          <cell r="A1657">
            <v>4345</v>
          </cell>
          <cell r="B1657" t="str">
            <v>Bordillo de H.S en ducha revestida de cerámica</v>
          </cell>
          <cell r="C1657" t="str">
            <v>m</v>
          </cell>
          <cell r="D1657">
            <v>1</v>
          </cell>
          <cell r="E1657">
            <v>13.55</v>
          </cell>
        </row>
        <row r="1658">
          <cell r="A1658">
            <v>4346</v>
          </cell>
          <cell r="B1658" t="str">
            <v>Lavamanos colectivo con cerámica</v>
          </cell>
          <cell r="C1658" t="str">
            <v>m</v>
          </cell>
          <cell r="D1658">
            <v>1</v>
          </cell>
          <cell r="E1658">
            <v>48.13</v>
          </cell>
        </row>
        <row r="1659">
          <cell r="A1659">
            <v>4347</v>
          </cell>
          <cell r="B1659" t="str">
            <v>Fregadero acero inoxidable doble pozo sin escurridor incluye llave</v>
          </cell>
          <cell r="C1659" t="str">
            <v>u</v>
          </cell>
          <cell r="D1659">
            <v>1</v>
          </cell>
          <cell r="E1659">
            <v>195.48</v>
          </cell>
        </row>
        <row r="1660">
          <cell r="A1660">
            <v>4348</v>
          </cell>
          <cell r="B1660" t="str">
            <v>Lavandería</v>
          </cell>
          <cell r="C1660" t="str">
            <v>u</v>
          </cell>
          <cell r="D1660">
            <v>1</v>
          </cell>
          <cell r="E1660">
            <v>158.11000000000001</v>
          </cell>
        </row>
        <row r="1661">
          <cell r="A1661">
            <v>4349</v>
          </cell>
          <cell r="B1661" t="str">
            <v>Lavamanos ópalo (incluye accesorios ) llave pressmatic y  mueble</v>
          </cell>
          <cell r="C1661" t="str">
            <v>u</v>
          </cell>
          <cell r="D1661">
            <v>1</v>
          </cell>
          <cell r="E1661">
            <v>209.85</v>
          </cell>
        </row>
        <row r="1662">
          <cell r="A1662">
            <v>4350</v>
          </cell>
          <cell r="B1662" t="str">
            <v>Lavamanos de pedestal corto con llave pressmatic</v>
          </cell>
          <cell r="C1662" t="str">
            <v>u</v>
          </cell>
          <cell r="D1662">
            <v>1</v>
          </cell>
          <cell r="E1662">
            <v>122.96</v>
          </cell>
        </row>
        <row r="1663">
          <cell r="A1663">
            <v>4351</v>
          </cell>
          <cell r="B1663" t="str">
            <v>Lavadero Quirúrgico de un servicio 57x47x25 incluye grifería electrónica con sensor infrarrojo y accesorios</v>
          </cell>
          <cell r="C1663" t="str">
            <v>u</v>
          </cell>
          <cell r="D1663">
            <v>1</v>
          </cell>
          <cell r="E1663">
            <v>2265.1</v>
          </cell>
        </row>
        <row r="1664">
          <cell r="A1664">
            <v>4352</v>
          </cell>
          <cell r="B1664" t="str">
            <v>Lavadero Quirúrgico de un servicio 57x47x25 incluye grifería mecánica tipo pedal de rodilla con mezcladora de temperaturas y accesorios</v>
          </cell>
          <cell r="C1664" t="str">
            <v>u</v>
          </cell>
          <cell r="D1664">
            <v>1</v>
          </cell>
          <cell r="E1664">
            <v>2467.6999999999998</v>
          </cell>
        </row>
        <row r="1665">
          <cell r="A1665">
            <v>4353</v>
          </cell>
          <cell r="B1665" t="str">
            <v>Lavadero Quirúrgico de dos servicio 107x47x25 incluye grifería electrónica con sensor infrarrojo y accesorios</v>
          </cell>
          <cell r="C1665" t="str">
            <v>u</v>
          </cell>
          <cell r="D1665">
            <v>1</v>
          </cell>
          <cell r="E1665">
            <v>3340.69</v>
          </cell>
        </row>
        <row r="1666">
          <cell r="A1666">
            <v>4354</v>
          </cell>
          <cell r="B1666" t="str">
            <v>Lavadero Quirúrgico de dos servicio 107x47x25 incluye grifería mecánica tipo pedal de rodilla con mezcladora de temperaturas y accesorios</v>
          </cell>
          <cell r="C1666" t="str">
            <v>u</v>
          </cell>
          <cell r="D1666">
            <v>1</v>
          </cell>
          <cell r="E1666">
            <v>3527.27</v>
          </cell>
        </row>
        <row r="1667">
          <cell r="A1667">
            <v>4355</v>
          </cell>
          <cell r="B1667" t="str">
            <v>Lavadero Quirúrgico de tres servicio 107x47x25 incluye grifería electrónica con sensor infrarrojo y accesorios</v>
          </cell>
          <cell r="C1667" t="str">
            <v>u</v>
          </cell>
          <cell r="D1667">
            <v>1</v>
          </cell>
          <cell r="E1667">
            <v>3340.73</v>
          </cell>
        </row>
        <row r="1668">
          <cell r="A1668">
            <v>4356</v>
          </cell>
          <cell r="B1668" t="str">
            <v>Lavadero Quirúrgico de tres servicio 107x47x25 incluye grifería mecánica tipo pedal de rodilla con mezcladora de temperaturas y accesorios</v>
          </cell>
          <cell r="C1668" t="str">
            <v>u</v>
          </cell>
          <cell r="D1668">
            <v>1</v>
          </cell>
          <cell r="E1668">
            <v>3527.31</v>
          </cell>
        </row>
        <row r="1669">
          <cell r="A1669">
            <v>4357</v>
          </cell>
          <cell r="B1669" t="str">
            <v>Tina de baño de recién nacido exter. 99x55x34  pozo 87x42x25, mezclador de temperaturas de presión tipo herradura y accesorios</v>
          </cell>
          <cell r="C1669" t="str">
            <v>u</v>
          </cell>
          <cell r="D1669">
            <v>1</v>
          </cell>
          <cell r="E1669">
            <v>2361.2399999999998</v>
          </cell>
        </row>
        <row r="1670">
          <cell r="A1670">
            <v>4358</v>
          </cell>
          <cell r="B1670" t="str">
            <v>Tina de baño de recién nacido exter. 99x55x34  pozo 87x42x25, grifería mecánica tipo pedal de rodilla para apertura de flujo de agua para bañeras de recién nacidos y accesorios</v>
          </cell>
          <cell r="C1670" t="str">
            <v>u</v>
          </cell>
          <cell r="D1670">
            <v>1</v>
          </cell>
          <cell r="E1670">
            <v>2497.1</v>
          </cell>
        </row>
        <row r="1671">
          <cell r="A1671">
            <v>4359</v>
          </cell>
          <cell r="B1671" t="str">
            <v>Bebedero de agua</v>
          </cell>
          <cell r="C1671" t="str">
            <v>u</v>
          </cell>
          <cell r="D1671">
            <v>1</v>
          </cell>
          <cell r="E1671">
            <v>169.78</v>
          </cell>
        </row>
        <row r="1672">
          <cell r="A1672">
            <v>4360</v>
          </cell>
          <cell r="B1672" t="str">
            <v>Ducha electrica</v>
          </cell>
          <cell r="C1672" t="str">
            <v>u</v>
          </cell>
          <cell r="D1672">
            <v>1</v>
          </cell>
          <cell r="E1672">
            <v>33.71</v>
          </cell>
        </row>
        <row r="1673">
          <cell r="A1673">
            <v>4361</v>
          </cell>
          <cell r="B1673" t="str">
            <v>Calentadores electricos de tanque de 210litros</v>
          </cell>
          <cell r="C1673" t="str">
            <v>u</v>
          </cell>
          <cell r="D1673">
            <v>1</v>
          </cell>
          <cell r="E1673">
            <v>577.41</v>
          </cell>
        </row>
        <row r="1674">
          <cell r="A1674">
            <v>4362</v>
          </cell>
          <cell r="B1674" t="str">
            <v>Lavaollas de acero inoxidable 1 pozo profundo con soportes de acero inox. Sobrepuesto</v>
          </cell>
          <cell r="C1674" t="str">
            <v>u</v>
          </cell>
          <cell r="D1674">
            <v>1</v>
          </cell>
          <cell r="E1674">
            <v>1067.67</v>
          </cell>
        </row>
        <row r="1675">
          <cell r="A1675">
            <v>4363</v>
          </cell>
          <cell r="B1675" t="str">
            <v>Tanque calentador de agua de 30galones</v>
          </cell>
          <cell r="C1675" t="str">
            <v>u</v>
          </cell>
          <cell r="D1675">
            <v>1</v>
          </cell>
          <cell r="E1675">
            <v>254.09</v>
          </cell>
        </row>
        <row r="1676">
          <cell r="A1676">
            <v>4364</v>
          </cell>
          <cell r="B1676" t="str">
            <v>Inodoro tanque bajo incluye accesorios</v>
          </cell>
          <cell r="C1676" t="str">
            <v>u</v>
          </cell>
          <cell r="D1676">
            <v>1</v>
          </cell>
          <cell r="E1676">
            <v>105.9</v>
          </cell>
        </row>
        <row r="1677">
          <cell r="A1677">
            <v>4365</v>
          </cell>
          <cell r="B1677" t="str">
            <v>Inodoro tanque bajo incluye accesorios incluye transp. En lancha</v>
          </cell>
          <cell r="C1677" t="str">
            <v>u</v>
          </cell>
          <cell r="D1677">
            <v>1</v>
          </cell>
          <cell r="E1677">
            <v>120.51</v>
          </cell>
        </row>
        <row r="1678">
          <cell r="A1678">
            <v>4366</v>
          </cell>
          <cell r="B1678" t="str">
            <v>Lavamanos empotrado con grifería  incluye transp. En lancha</v>
          </cell>
          <cell r="C1678" t="str">
            <v>u</v>
          </cell>
          <cell r="D1678">
            <v>1</v>
          </cell>
          <cell r="E1678">
            <v>81.81</v>
          </cell>
        </row>
        <row r="1679">
          <cell r="A1679">
            <v>4367</v>
          </cell>
          <cell r="B1679" t="str">
            <v>Lavamanos para diferentes capacidades con llave pressmatic incluye transp. En lancha</v>
          </cell>
          <cell r="C1679" t="str">
            <v>u</v>
          </cell>
          <cell r="D1679">
            <v>1</v>
          </cell>
          <cell r="E1679">
            <v>170.04</v>
          </cell>
        </row>
        <row r="1680">
          <cell r="A1680">
            <v>4368</v>
          </cell>
          <cell r="B1680" t="str">
            <v>Urinario con llave pressmatic incluye transp. En lancha</v>
          </cell>
          <cell r="C1680" t="str">
            <v>u</v>
          </cell>
          <cell r="D1680">
            <v>1</v>
          </cell>
          <cell r="E1680">
            <v>199.08</v>
          </cell>
        </row>
        <row r="1681">
          <cell r="A1681">
            <v>4369</v>
          </cell>
          <cell r="B1681" t="str">
            <v>Secador de manos metálico 1860W, 110V</v>
          </cell>
          <cell r="C1681" t="str">
            <v>u</v>
          </cell>
          <cell r="D1681">
            <v>1</v>
          </cell>
          <cell r="E1681">
            <v>135.97999999999999</v>
          </cell>
        </row>
        <row r="1682">
          <cell r="A1682">
            <v>4370</v>
          </cell>
          <cell r="B1682" t="str">
            <v xml:space="preserve">Juego monocomando de ducha CR </v>
          </cell>
          <cell r="C1682" t="str">
            <v>u</v>
          </cell>
          <cell r="D1682">
            <v>1</v>
          </cell>
          <cell r="E1682">
            <v>77.510000000000005</v>
          </cell>
        </row>
        <row r="1683">
          <cell r="A1683">
            <v>4371</v>
          </cell>
          <cell r="B1683" t="str">
            <v xml:space="preserve">Llave pressmatic liviana de pared (lavabo) CR </v>
          </cell>
          <cell r="C1683" t="str">
            <v>u</v>
          </cell>
          <cell r="D1683">
            <v>1</v>
          </cell>
          <cell r="E1683">
            <v>81.7</v>
          </cell>
        </row>
        <row r="1684">
          <cell r="A1684">
            <v>4372</v>
          </cell>
          <cell r="B1684" t="str">
            <v>Llave para fregadero  8" CR</v>
          </cell>
          <cell r="C1684" t="str">
            <v>u</v>
          </cell>
          <cell r="D1684">
            <v>1</v>
          </cell>
          <cell r="E1684">
            <v>38</v>
          </cell>
        </row>
        <row r="1685">
          <cell r="A1685">
            <v>4373</v>
          </cell>
          <cell r="B1685" t="str">
            <v xml:space="preserve">Accesorios para urinario </v>
          </cell>
          <cell r="C1685" t="str">
            <v>u</v>
          </cell>
          <cell r="D1685">
            <v>1</v>
          </cell>
          <cell r="E1685">
            <v>29.7</v>
          </cell>
        </row>
        <row r="1686">
          <cell r="A1686">
            <v>4374</v>
          </cell>
          <cell r="B1686" t="str">
            <v>Lavacopas de acero inoxidable griferia de lujo cromada ,juego de abasto  desague y sifon</v>
          </cell>
          <cell r="C1686" t="str">
            <v>u</v>
          </cell>
          <cell r="D1686">
            <v>1</v>
          </cell>
          <cell r="E1686">
            <v>301.87</v>
          </cell>
        </row>
        <row r="1687">
          <cell r="A1687">
            <v>4375</v>
          </cell>
          <cell r="B1687" t="str">
            <v>Lavacopas doble de acero inoxidable griferia de lujo cromada ,juego de abasto  desague y sifon</v>
          </cell>
          <cell r="C1687" t="str">
            <v>u</v>
          </cell>
          <cell r="D1687">
            <v>1</v>
          </cell>
          <cell r="E1687">
            <v>657.85</v>
          </cell>
        </row>
        <row r="1688">
          <cell r="A1688">
            <v>4376</v>
          </cell>
          <cell r="B1688" t="str">
            <v xml:space="preserve">Juego monocomando alto para lavabo  </v>
          </cell>
          <cell r="C1688" t="str">
            <v>u</v>
          </cell>
          <cell r="D1688">
            <v>1</v>
          </cell>
          <cell r="E1688">
            <v>330.39</v>
          </cell>
        </row>
        <row r="1689">
          <cell r="A1689">
            <v>4377</v>
          </cell>
          <cell r="B1689" t="str">
            <v>Inodoro fluxometro tipo A blanco de lujo incuye accesorios</v>
          </cell>
          <cell r="C1689" t="str">
            <v>u</v>
          </cell>
          <cell r="D1689">
            <v>1</v>
          </cell>
          <cell r="E1689">
            <v>396.09</v>
          </cell>
        </row>
        <row r="1690">
          <cell r="A1690">
            <v>4378</v>
          </cell>
          <cell r="B1690" t="str">
            <v>Urinario tipo A blanco de lujo</v>
          </cell>
          <cell r="C1690" t="str">
            <v>u</v>
          </cell>
          <cell r="D1690">
            <v>1</v>
          </cell>
          <cell r="E1690">
            <v>317.24</v>
          </cell>
        </row>
        <row r="1691">
          <cell r="A1691">
            <v>4379</v>
          </cell>
          <cell r="B1691" t="str">
            <v>Fluxometro para urinario tipo A de lujo</v>
          </cell>
          <cell r="C1691" t="str">
            <v>u</v>
          </cell>
          <cell r="D1691">
            <v>1</v>
          </cell>
          <cell r="E1691">
            <v>205.73</v>
          </cell>
        </row>
        <row r="1692">
          <cell r="A1692">
            <v>4380</v>
          </cell>
          <cell r="B1692" t="str">
            <v>Accesorios de baño Juegos completos linea intermedia</v>
          </cell>
          <cell r="C1692" t="str">
            <v>u</v>
          </cell>
          <cell r="D1692">
            <v>1</v>
          </cell>
          <cell r="E1692">
            <v>122.92</v>
          </cell>
        </row>
        <row r="1693">
          <cell r="A1693">
            <v>4381</v>
          </cell>
          <cell r="B1693" t="str">
            <v>Accesorios de baño de lujo Juegos completos tipo A</v>
          </cell>
          <cell r="C1693" t="str">
            <v>u</v>
          </cell>
          <cell r="D1693">
            <v>1</v>
          </cell>
          <cell r="E1693">
            <v>233.49</v>
          </cell>
        </row>
        <row r="1694">
          <cell r="A1694">
            <v>4382</v>
          </cell>
          <cell r="B1694" t="str">
            <v>Lavamanos de pared incluye griferia</v>
          </cell>
          <cell r="C1694" t="str">
            <v>u</v>
          </cell>
          <cell r="D1694">
            <v>1</v>
          </cell>
          <cell r="E1694">
            <v>75.17</v>
          </cell>
        </row>
        <row r="1695">
          <cell r="A1695">
            <v>4383</v>
          </cell>
          <cell r="B1695" t="str">
            <v>Inodoro blanco con fluxómetro incluye transporte en lancha</v>
          </cell>
          <cell r="C1695" t="str">
            <v>u</v>
          </cell>
          <cell r="D1695">
            <v>1</v>
          </cell>
          <cell r="E1695">
            <v>249.96</v>
          </cell>
        </row>
        <row r="1696">
          <cell r="A1696">
            <v>4384</v>
          </cell>
          <cell r="B1696" t="str">
            <v>Urinario con Fluxómetro incluye transporte en lancha</v>
          </cell>
          <cell r="C1696" t="str">
            <v>u</v>
          </cell>
          <cell r="D1696">
            <v>1</v>
          </cell>
          <cell r="E1696">
            <v>137.19999999999999</v>
          </cell>
        </row>
        <row r="1697">
          <cell r="A1697">
            <v>4385</v>
          </cell>
        </row>
        <row r="1698">
          <cell r="A1698">
            <v>4386</v>
          </cell>
        </row>
        <row r="1700">
          <cell r="B1700" t="str">
            <v>INSTALACIONES SANITARIAS</v>
          </cell>
        </row>
        <row r="1701">
          <cell r="A1701">
            <v>5001</v>
          </cell>
          <cell r="B1701" t="str">
            <v>Bajantes  de tubería PVC tipo B de 110 mm</v>
          </cell>
          <cell r="C1701" t="str">
            <v>m</v>
          </cell>
          <cell r="D1701">
            <v>1</v>
          </cell>
          <cell r="E1701">
            <v>11.57</v>
          </cell>
        </row>
        <row r="1702">
          <cell r="A1702">
            <v>5002</v>
          </cell>
          <cell r="B1702" t="str">
            <v>Bajantes  de tubería PVC tipo B de 160 mm</v>
          </cell>
          <cell r="C1702" t="str">
            <v>m</v>
          </cell>
          <cell r="D1702">
            <v>1</v>
          </cell>
          <cell r="E1702">
            <v>19.260000000000002</v>
          </cell>
        </row>
        <row r="1703">
          <cell r="A1703">
            <v>5003</v>
          </cell>
          <cell r="B1703" t="str">
            <v>Caja de revisión 30 x 30 cm, con tapa cerco metálico</v>
          </cell>
          <cell r="C1703" t="str">
            <v>u</v>
          </cell>
          <cell r="D1703">
            <v>1</v>
          </cell>
          <cell r="E1703">
            <v>53.8</v>
          </cell>
        </row>
        <row r="1704">
          <cell r="A1704">
            <v>5004</v>
          </cell>
          <cell r="B1704" t="str">
            <v>Caja de revisión 90 x 90 cm, con tapa cerco metálico</v>
          </cell>
          <cell r="C1704" t="str">
            <v>u</v>
          </cell>
          <cell r="D1704">
            <v>1</v>
          </cell>
          <cell r="E1704">
            <v>136.54</v>
          </cell>
        </row>
        <row r="1705">
          <cell r="A1705">
            <v>5005</v>
          </cell>
          <cell r="B1705" t="str">
            <v>Caja de revisión de 60 x 60 con tapa cerco metálico</v>
          </cell>
          <cell r="C1705" t="str">
            <v>u</v>
          </cell>
          <cell r="D1705">
            <v>1</v>
          </cell>
          <cell r="E1705">
            <v>102.11</v>
          </cell>
        </row>
        <row r="1706">
          <cell r="A1706">
            <v>5006</v>
          </cell>
          <cell r="B1706" t="str">
            <v>Canal de agua lluvias 30x40 Hormigón simple de 210 Kg/cm2 (evacuación AA.LL.) con rejilla</v>
          </cell>
          <cell r="C1706" t="str">
            <v>m</v>
          </cell>
          <cell r="D1706">
            <v>1</v>
          </cell>
          <cell r="E1706">
            <v>64.86</v>
          </cell>
        </row>
        <row r="1707">
          <cell r="A1707">
            <v>5007</v>
          </cell>
          <cell r="B1707" t="str">
            <v>Canalón de tol pintado 10x30x10</v>
          </cell>
          <cell r="C1707" t="str">
            <v>m</v>
          </cell>
          <cell r="D1707">
            <v>1</v>
          </cell>
          <cell r="E1707">
            <v>22.6</v>
          </cell>
        </row>
        <row r="1708">
          <cell r="A1708">
            <v>5008</v>
          </cell>
          <cell r="B1708" t="str">
            <v>Canastilla de aluminio</v>
          </cell>
          <cell r="C1708" t="str">
            <v>m</v>
          </cell>
          <cell r="D1708">
            <v>1</v>
          </cell>
          <cell r="E1708">
            <v>9.31</v>
          </cell>
        </row>
        <row r="1709">
          <cell r="A1709">
            <v>5009</v>
          </cell>
          <cell r="B1709" t="str">
            <v>Codo PVC de desagüe 4" x  90º</v>
          </cell>
          <cell r="C1709" t="str">
            <v>u</v>
          </cell>
          <cell r="D1709">
            <v>1</v>
          </cell>
          <cell r="E1709">
            <v>4.66</v>
          </cell>
        </row>
        <row r="1710">
          <cell r="A1710">
            <v>5010</v>
          </cell>
          <cell r="B1710" t="str">
            <v>Bajantes  de tubería PVC tipo B de 200 mm</v>
          </cell>
          <cell r="C1710" t="str">
            <v>m</v>
          </cell>
          <cell r="D1710">
            <v>1</v>
          </cell>
          <cell r="E1710">
            <v>26.31</v>
          </cell>
        </row>
        <row r="1711">
          <cell r="A1711">
            <v>5011</v>
          </cell>
          <cell r="B1711" t="str">
            <v>Bajantes  de tubería PVC tipo B de 50 mm</v>
          </cell>
          <cell r="C1711" t="str">
            <v>m</v>
          </cell>
          <cell r="D1711">
            <v>1</v>
          </cell>
          <cell r="E1711">
            <v>6.33</v>
          </cell>
        </row>
        <row r="1712">
          <cell r="A1712">
            <v>5012</v>
          </cell>
          <cell r="B1712" t="str">
            <v>Bajantes  de tubería PVC tipo B de 75 mm</v>
          </cell>
          <cell r="C1712" t="str">
            <v>m</v>
          </cell>
          <cell r="D1712">
            <v>1</v>
          </cell>
          <cell r="E1712">
            <v>9.23</v>
          </cell>
        </row>
        <row r="1713">
          <cell r="A1713">
            <v>5013</v>
          </cell>
          <cell r="B1713" t="str">
            <v>Columna de ventilación PVC TIPO A 110 mm</v>
          </cell>
          <cell r="C1713" t="str">
            <v>m</v>
          </cell>
          <cell r="D1713">
            <v>1</v>
          </cell>
          <cell r="E1713">
            <v>10.86</v>
          </cell>
        </row>
        <row r="1714">
          <cell r="A1714">
            <v>5014</v>
          </cell>
          <cell r="B1714" t="str">
            <v>Columna de ventilación PVC TIPO A 50 mm</v>
          </cell>
          <cell r="C1714" t="str">
            <v>m</v>
          </cell>
          <cell r="D1714">
            <v>1</v>
          </cell>
          <cell r="E1714">
            <v>6.25</v>
          </cell>
        </row>
        <row r="1715">
          <cell r="A1715">
            <v>5015</v>
          </cell>
          <cell r="B1715" t="str">
            <v>Columna de ventilación PVC TIPO A 75 mm</v>
          </cell>
          <cell r="C1715" t="str">
            <v>m</v>
          </cell>
          <cell r="D1715">
            <v>1</v>
          </cell>
          <cell r="E1715">
            <v>7.95</v>
          </cell>
        </row>
        <row r="1716">
          <cell r="A1716">
            <v>5016</v>
          </cell>
          <cell r="B1716" t="str">
            <v>Desagües  PVC 110mm tipo B (incluye accesorios)</v>
          </cell>
          <cell r="C1716" t="str">
            <v>pto</v>
          </cell>
          <cell r="D1716">
            <v>1</v>
          </cell>
          <cell r="E1716">
            <v>23.12</v>
          </cell>
        </row>
        <row r="1717">
          <cell r="A1717">
            <v>5017</v>
          </cell>
          <cell r="B1717" t="str">
            <v>Desagües PVC 160 mm. Tipo B (Incluye accesorios)</v>
          </cell>
          <cell r="C1717" t="str">
            <v>pto</v>
          </cell>
          <cell r="D1717">
            <v>1</v>
          </cell>
          <cell r="E1717">
            <v>34.81</v>
          </cell>
        </row>
        <row r="1718">
          <cell r="A1718">
            <v>5018</v>
          </cell>
          <cell r="B1718" t="str">
            <v>Desagües PVC 50 mm. Tipo B(Incluye accesorios)</v>
          </cell>
          <cell r="C1718" t="str">
            <v>pto</v>
          </cell>
          <cell r="D1718">
            <v>1</v>
          </cell>
          <cell r="E1718">
            <v>15.15</v>
          </cell>
        </row>
        <row r="1719">
          <cell r="A1719">
            <v>5019</v>
          </cell>
          <cell r="B1719" t="str">
            <v>Desagües PVC 75 mm. Tipo B (Incluye accesorios)</v>
          </cell>
          <cell r="C1719" t="str">
            <v>pto</v>
          </cell>
          <cell r="D1719">
            <v>1</v>
          </cell>
          <cell r="E1719">
            <v>20.190000000000001</v>
          </cell>
        </row>
        <row r="1720">
          <cell r="A1720">
            <v>5020</v>
          </cell>
          <cell r="B1720" t="str">
            <v>Sistema de osmosis inversa Cap.10000 GPD</v>
          </cell>
          <cell r="C1720" t="str">
            <v>u</v>
          </cell>
          <cell r="D1720">
            <v>1</v>
          </cell>
          <cell r="E1720">
            <v>14071.08</v>
          </cell>
        </row>
        <row r="1721">
          <cell r="A1721">
            <v>5021</v>
          </cell>
          <cell r="B1721" t="str">
            <v>Sistema turbo depurador Cap. 10m3/día</v>
          </cell>
          <cell r="C1721" t="str">
            <v>u</v>
          </cell>
          <cell r="D1721">
            <v>1</v>
          </cell>
          <cell r="E1721">
            <v>31308.42</v>
          </cell>
        </row>
        <row r="1722">
          <cell r="A1722">
            <v>5022</v>
          </cell>
          <cell r="B1722" t="str">
            <v>Planta tratamiento de Agua residuales domesticas por sistema aeróbico rotativo cap. 10m3/día</v>
          </cell>
          <cell r="C1722" t="str">
            <v>u</v>
          </cell>
          <cell r="D1722">
            <v>1</v>
          </cell>
          <cell r="E1722">
            <v>18554.580000000002</v>
          </cell>
        </row>
        <row r="1723">
          <cell r="A1723">
            <v>5023</v>
          </cell>
          <cell r="B1723" t="str">
            <v>Pozo de Revisión h=0,80-2m</v>
          </cell>
          <cell r="C1723" t="str">
            <v>u</v>
          </cell>
          <cell r="D1723">
            <v>1</v>
          </cell>
          <cell r="E1723">
            <v>559.09</v>
          </cell>
        </row>
        <row r="1724">
          <cell r="A1724">
            <v>5024</v>
          </cell>
          <cell r="B1724" t="str">
            <v>Pozo de Revisión h=2-4m</v>
          </cell>
          <cell r="C1724" t="str">
            <v>u</v>
          </cell>
          <cell r="D1724">
            <v>1</v>
          </cell>
          <cell r="E1724">
            <v>816.14</v>
          </cell>
        </row>
        <row r="1725">
          <cell r="A1725">
            <v>5025</v>
          </cell>
          <cell r="B1725" t="str">
            <v>Pozo de Revisión h=4-6m</v>
          </cell>
          <cell r="C1725" t="str">
            <v>u</v>
          </cell>
          <cell r="D1725">
            <v>1</v>
          </cell>
          <cell r="E1725">
            <v>1340.18</v>
          </cell>
        </row>
        <row r="1726">
          <cell r="A1726">
            <v>5026</v>
          </cell>
          <cell r="B1726" t="str">
            <v>Pozo de Revisión h=6-8m</v>
          </cell>
          <cell r="C1726" t="str">
            <v>u</v>
          </cell>
          <cell r="D1726">
            <v>1</v>
          </cell>
        </row>
        <row r="1727">
          <cell r="A1727">
            <v>5027</v>
          </cell>
          <cell r="B1727" t="str">
            <v>Planta tratamiento de Agua residuales domesticas por sistema aeróbico rotativo cap. 30m3/día</v>
          </cell>
          <cell r="C1727" t="str">
            <v>u</v>
          </cell>
          <cell r="D1727">
            <v>1</v>
          </cell>
          <cell r="E1727">
            <v>35812.1</v>
          </cell>
        </row>
        <row r="1728">
          <cell r="A1728">
            <v>5028</v>
          </cell>
          <cell r="B1728" t="str">
            <v>Planta tratamiento de Agua residuales domesticas por sistema aeróbico rotativo cap. 20m3/día</v>
          </cell>
          <cell r="C1728" t="str">
            <v>u</v>
          </cell>
          <cell r="D1728">
            <v>1</v>
          </cell>
          <cell r="E1728">
            <v>29913.29</v>
          </cell>
        </row>
        <row r="1729">
          <cell r="A1729">
            <v>5029</v>
          </cell>
          <cell r="B1729" t="str">
            <v>Siamesa 4" x2 1/2" x2 1/2"</v>
          </cell>
          <cell r="C1729" t="str">
            <v>u</v>
          </cell>
          <cell r="D1729">
            <v>1</v>
          </cell>
        </row>
        <row r="1730">
          <cell r="A1730">
            <v>5030</v>
          </cell>
          <cell r="B1730" t="str">
            <v>Sumidero de piso de 6" incluye rejilla</v>
          </cell>
          <cell r="C1730" t="str">
            <v>u</v>
          </cell>
          <cell r="D1730">
            <v>1</v>
          </cell>
          <cell r="E1730">
            <v>65.83</v>
          </cell>
        </row>
        <row r="1731">
          <cell r="A1731">
            <v>5031</v>
          </cell>
          <cell r="B1731" t="str">
            <v>Sumidero de piso de 2" incluye rejilla</v>
          </cell>
          <cell r="C1731" t="str">
            <v>u</v>
          </cell>
          <cell r="D1731">
            <v>1</v>
          </cell>
          <cell r="E1731">
            <v>12.21</v>
          </cell>
        </row>
        <row r="1732">
          <cell r="A1732">
            <v>5032</v>
          </cell>
          <cell r="B1732" t="str">
            <v>Sumidero de piso de 3" incluye rejilla</v>
          </cell>
          <cell r="C1732" t="str">
            <v>u</v>
          </cell>
          <cell r="D1732">
            <v>1</v>
          </cell>
          <cell r="E1732">
            <v>13.22</v>
          </cell>
        </row>
        <row r="1733">
          <cell r="A1733">
            <v>5033</v>
          </cell>
          <cell r="B1733" t="str">
            <v>Sumidero de piso de 4" incluye rejilla</v>
          </cell>
          <cell r="C1733" t="str">
            <v>u</v>
          </cell>
          <cell r="D1733">
            <v>1</v>
          </cell>
          <cell r="E1733">
            <v>16.5</v>
          </cell>
        </row>
        <row r="1734">
          <cell r="A1734">
            <v>5034</v>
          </cell>
          <cell r="B1734" t="str">
            <v>Sumidero de calzada (incluye rejilla de H:F)</v>
          </cell>
          <cell r="C1734" t="str">
            <v>u</v>
          </cell>
          <cell r="D1734">
            <v>1</v>
          </cell>
          <cell r="E1734">
            <v>241.84</v>
          </cell>
        </row>
        <row r="1735">
          <cell r="A1735">
            <v>5035</v>
          </cell>
          <cell r="B1735" t="str">
            <v>Cajas de AA.SS de 60x60 H= 0,90-2,00m con tapa cerco metálico</v>
          </cell>
          <cell r="C1735" t="str">
            <v>u</v>
          </cell>
          <cell r="D1735">
            <v>1</v>
          </cell>
          <cell r="E1735">
            <v>306.33999999999997</v>
          </cell>
        </row>
        <row r="1736">
          <cell r="A1736">
            <v>5036</v>
          </cell>
          <cell r="B1736" t="str">
            <v>Cajas de AA.SS de 100x50 H= 0,90-2,00m con tapa cerco metálico</v>
          </cell>
          <cell r="C1736" t="str">
            <v>u</v>
          </cell>
          <cell r="D1736">
            <v>1</v>
          </cell>
          <cell r="E1736">
            <v>325.68</v>
          </cell>
        </row>
        <row r="1737">
          <cell r="A1737">
            <v>5037</v>
          </cell>
          <cell r="B1737" t="str">
            <v>Cajas de AA.SS de 0,8x0,65 H= 0,90-2,00m con tapa cerco metálico</v>
          </cell>
          <cell r="C1737" t="str">
            <v>u</v>
          </cell>
          <cell r="D1737">
            <v>1</v>
          </cell>
          <cell r="E1737">
            <v>320.29000000000002</v>
          </cell>
        </row>
        <row r="1738">
          <cell r="A1738">
            <v>5038</v>
          </cell>
          <cell r="B1738" t="str">
            <v>Cajas de AA.SS de 0,8x0,80 H= 0,90-2,00m con tapa cerco metálico</v>
          </cell>
          <cell r="C1738" t="str">
            <v>u</v>
          </cell>
          <cell r="D1738">
            <v>1</v>
          </cell>
          <cell r="E1738">
            <v>333.36</v>
          </cell>
        </row>
        <row r="1739">
          <cell r="A1739">
            <v>5039</v>
          </cell>
          <cell r="B1739" t="str">
            <v>Caja de revisión tipo C1</v>
          </cell>
          <cell r="C1739" t="str">
            <v>u</v>
          </cell>
          <cell r="D1739">
            <v>1</v>
          </cell>
          <cell r="E1739">
            <v>518.55999999999995</v>
          </cell>
        </row>
        <row r="1740">
          <cell r="A1740">
            <v>5040</v>
          </cell>
          <cell r="B1740" t="str">
            <v>Caja de revisión tipo C2 (1,0*1,0*1,0m)</v>
          </cell>
          <cell r="C1740" t="str">
            <v>u</v>
          </cell>
          <cell r="D1740">
            <v>1</v>
          </cell>
          <cell r="E1740">
            <v>239.43</v>
          </cell>
        </row>
        <row r="1741">
          <cell r="A1741">
            <v>5041</v>
          </cell>
          <cell r="B1741" t="str">
            <v>Trampa para grasas 1,20*0,80</v>
          </cell>
          <cell r="C1741" t="str">
            <v>u</v>
          </cell>
          <cell r="D1741">
            <v>1</v>
          </cell>
          <cell r="E1741">
            <v>186.9</v>
          </cell>
        </row>
        <row r="1742">
          <cell r="A1742">
            <v>5042</v>
          </cell>
          <cell r="B1742" t="str">
            <v>Trampa para grasas cribado y válvulas (C3-C4-C5)</v>
          </cell>
          <cell r="C1742" t="str">
            <v>u</v>
          </cell>
          <cell r="D1742">
            <v>1</v>
          </cell>
          <cell r="E1742">
            <v>1232.0899999999999</v>
          </cell>
        </row>
        <row r="1743">
          <cell r="A1743">
            <v>5043</v>
          </cell>
          <cell r="B1743" t="str">
            <v xml:space="preserve">Rejilla para  cribado </v>
          </cell>
          <cell r="C1743" t="str">
            <v>u</v>
          </cell>
          <cell r="D1743">
            <v>1</v>
          </cell>
          <cell r="E1743">
            <v>102.89</v>
          </cell>
        </row>
        <row r="1744">
          <cell r="A1744">
            <v>5044</v>
          </cell>
          <cell r="B1744" t="str">
            <v xml:space="preserve">Trampa de tenso activos </v>
          </cell>
          <cell r="C1744" t="str">
            <v>u</v>
          </cell>
          <cell r="D1744">
            <v>1</v>
          </cell>
          <cell r="E1744">
            <v>469.37</v>
          </cell>
        </row>
        <row r="1745">
          <cell r="A1745">
            <v>5045</v>
          </cell>
          <cell r="B1745" t="str">
            <v>Caja de bioseguridad UCI-Quirófanos y Laboratorios</v>
          </cell>
          <cell r="C1745" t="str">
            <v>u</v>
          </cell>
          <cell r="D1745">
            <v>1</v>
          </cell>
          <cell r="E1745">
            <v>520.77</v>
          </cell>
        </row>
        <row r="1746">
          <cell r="A1746">
            <v>5046</v>
          </cell>
          <cell r="B1746" t="str">
            <v xml:space="preserve">Trampa de grasas para cocinas </v>
          </cell>
          <cell r="C1746" t="str">
            <v>u</v>
          </cell>
          <cell r="D1746">
            <v>1</v>
          </cell>
          <cell r="E1746">
            <v>247.24</v>
          </cell>
        </row>
        <row r="1747">
          <cell r="A1747">
            <v>5047</v>
          </cell>
          <cell r="B1747" t="str">
            <v>Tubería de 250 de PVC tipo B</v>
          </cell>
          <cell r="C1747" t="str">
            <v>m</v>
          </cell>
          <cell r="D1747">
            <v>1</v>
          </cell>
          <cell r="E1747">
            <v>41.79</v>
          </cell>
        </row>
        <row r="1748">
          <cell r="A1748">
            <v>5048</v>
          </cell>
          <cell r="B1748" t="str">
            <v xml:space="preserve">Tubería de 110 mm PVC tipo B </v>
          </cell>
          <cell r="C1748" t="str">
            <v>m</v>
          </cell>
          <cell r="D1748">
            <v>1</v>
          </cell>
          <cell r="E1748">
            <v>7.42</v>
          </cell>
        </row>
        <row r="1749">
          <cell r="A1749">
            <v>5049</v>
          </cell>
          <cell r="B1749" t="str">
            <v>Tubería de 160 de PVC tipo B</v>
          </cell>
          <cell r="C1749" t="str">
            <v>m</v>
          </cell>
          <cell r="D1749">
            <v>1</v>
          </cell>
          <cell r="E1749">
            <v>15.81</v>
          </cell>
        </row>
        <row r="1750">
          <cell r="A1750">
            <v>5050</v>
          </cell>
          <cell r="B1750" t="str">
            <v>Tubería de 315 de PVC tipo B</v>
          </cell>
          <cell r="C1750" t="str">
            <v>m</v>
          </cell>
          <cell r="D1750">
            <v>1</v>
          </cell>
          <cell r="E1750">
            <v>71.34</v>
          </cell>
        </row>
        <row r="1751">
          <cell r="A1751">
            <v>5051</v>
          </cell>
          <cell r="B1751" t="str">
            <v>Tubería de 400 de PVC tipo B</v>
          </cell>
          <cell r="C1751" t="str">
            <v>m</v>
          </cell>
          <cell r="D1751">
            <v>1</v>
          </cell>
          <cell r="E1751">
            <v>123.93</v>
          </cell>
        </row>
        <row r="1752">
          <cell r="A1752">
            <v>5052</v>
          </cell>
          <cell r="B1752" t="str">
            <v>Tubería de 75 de PVC tipo B</v>
          </cell>
          <cell r="C1752" t="str">
            <v>m</v>
          </cell>
          <cell r="D1752">
            <v>1</v>
          </cell>
          <cell r="E1752">
            <v>7.25</v>
          </cell>
        </row>
        <row r="1753">
          <cell r="A1753">
            <v>5053</v>
          </cell>
          <cell r="B1753" t="str">
            <v>Tubería de 200 de PVC tipo B</v>
          </cell>
          <cell r="C1753" t="str">
            <v>m</v>
          </cell>
          <cell r="D1753">
            <v>1</v>
          </cell>
          <cell r="E1753">
            <v>18.399999999999999</v>
          </cell>
        </row>
        <row r="1754">
          <cell r="A1754">
            <v>5054</v>
          </cell>
          <cell r="B1754" t="str">
            <v>Tubería de 50mm de PVC tipo B</v>
          </cell>
          <cell r="C1754" t="str">
            <v>m</v>
          </cell>
          <cell r="D1754">
            <v>1</v>
          </cell>
          <cell r="E1754">
            <v>4.28</v>
          </cell>
        </row>
        <row r="1755">
          <cell r="A1755">
            <v>5055</v>
          </cell>
          <cell r="B1755" t="str">
            <v xml:space="preserve">Tubería Novafort serie 5 175mmx6m </v>
          </cell>
          <cell r="C1755" t="str">
            <v>m</v>
          </cell>
          <cell r="D1755">
            <v>1</v>
          </cell>
          <cell r="E1755">
            <v>11.95</v>
          </cell>
        </row>
        <row r="1756">
          <cell r="A1756">
            <v>5056</v>
          </cell>
          <cell r="B1756" t="str">
            <v xml:space="preserve">Tubería Novafort serie 5 160mmx6m </v>
          </cell>
          <cell r="C1756" t="str">
            <v>m</v>
          </cell>
          <cell r="D1756">
            <v>1</v>
          </cell>
          <cell r="E1756">
            <v>11.84</v>
          </cell>
        </row>
        <row r="1757">
          <cell r="A1757">
            <v>5057</v>
          </cell>
          <cell r="B1757" t="str">
            <v xml:space="preserve">Tubería Novafort serie 6 200mmx6m </v>
          </cell>
          <cell r="C1757" t="str">
            <v>m</v>
          </cell>
          <cell r="D1757">
            <v>1</v>
          </cell>
          <cell r="E1757">
            <v>17.64</v>
          </cell>
        </row>
        <row r="1758">
          <cell r="A1758">
            <v>5058</v>
          </cell>
          <cell r="B1758" t="str">
            <v>Tubería plástica de alcantarillado GRANDES DIAMETROS serie 5,540 mm.</v>
          </cell>
          <cell r="C1758" t="str">
            <v>m</v>
          </cell>
          <cell r="D1758">
            <v>1</v>
          </cell>
        </row>
        <row r="1759">
          <cell r="A1759">
            <v>5059</v>
          </cell>
          <cell r="B1759" t="str">
            <v>Tubería Novafort GRANDES DIAMETROS serie 5,650 mm.</v>
          </cell>
          <cell r="C1759" t="str">
            <v>m</v>
          </cell>
          <cell r="D1759">
            <v>1</v>
          </cell>
        </row>
        <row r="1760">
          <cell r="A1760">
            <v>5060</v>
          </cell>
          <cell r="B1760" t="str">
            <v>Tubería Novafort GRANDES DIAMETROS serie 5,750 mm.</v>
          </cell>
          <cell r="C1760" t="str">
            <v>m</v>
          </cell>
          <cell r="D1760">
            <v>1</v>
          </cell>
        </row>
        <row r="1761">
          <cell r="A1761">
            <v>5061</v>
          </cell>
          <cell r="B1761" t="str">
            <v>Tubería plástica de alcantarillado GRANDES DIAMETROS serie 5,540 mm.</v>
          </cell>
          <cell r="C1761" t="str">
            <v>m</v>
          </cell>
          <cell r="D1761">
            <v>1</v>
          </cell>
        </row>
        <row r="1762">
          <cell r="A1762">
            <v>5062</v>
          </cell>
          <cell r="B1762" t="str">
            <v>Tubería Novafort GRANDES DIAMETROS serie 5,650 mm.</v>
          </cell>
          <cell r="C1762" t="str">
            <v>m</v>
          </cell>
          <cell r="D1762">
            <v>1</v>
          </cell>
        </row>
        <row r="1763">
          <cell r="A1763">
            <v>5063</v>
          </cell>
          <cell r="B1763" t="str">
            <v>Tubería estructurada de pared interna lisa serie 6 690 mm.</v>
          </cell>
          <cell r="C1763" t="str">
            <v>m</v>
          </cell>
          <cell r="D1763">
            <v>1</v>
          </cell>
        </row>
        <row r="1764">
          <cell r="A1764">
            <v>5064</v>
          </cell>
          <cell r="B1764" t="str">
            <v>Tubería estructurada de pared interna lisa serie 6 540 mm.</v>
          </cell>
          <cell r="C1764" t="str">
            <v>m</v>
          </cell>
          <cell r="D1764">
            <v>1</v>
          </cell>
          <cell r="E1764">
            <v>74.53</v>
          </cell>
        </row>
        <row r="1765">
          <cell r="A1765">
            <v>5065</v>
          </cell>
          <cell r="B1765" t="str">
            <v>Tubería estructurada de pared interna lisa serie 6 110 mm.</v>
          </cell>
          <cell r="C1765" t="str">
            <v>m</v>
          </cell>
          <cell r="D1765">
            <v>1</v>
          </cell>
          <cell r="E1765">
            <v>5.88</v>
          </cell>
        </row>
        <row r="1766">
          <cell r="A1766">
            <v>5066</v>
          </cell>
          <cell r="B1766" t="str">
            <v>Tubería estructurada de pared interna lisa serie 6 160 mm.</v>
          </cell>
          <cell r="C1766" t="str">
            <v>m</v>
          </cell>
          <cell r="D1766">
            <v>1</v>
          </cell>
          <cell r="E1766">
            <v>10.99</v>
          </cell>
        </row>
        <row r="1767">
          <cell r="A1767">
            <v>5067</v>
          </cell>
          <cell r="B1767" t="str">
            <v>Tubería estructurada de pared interna lisa serie 6 200 mm.</v>
          </cell>
          <cell r="C1767" t="str">
            <v>m</v>
          </cell>
          <cell r="D1767">
            <v>1</v>
          </cell>
          <cell r="E1767">
            <v>18.21</v>
          </cell>
        </row>
        <row r="1768">
          <cell r="A1768">
            <v>5068</v>
          </cell>
          <cell r="B1768" t="str">
            <v>Tubería estructurada de pared interna lisa serie 6 250 mm.</v>
          </cell>
          <cell r="C1768" t="str">
            <v>m</v>
          </cell>
          <cell r="D1768">
            <v>1</v>
          </cell>
          <cell r="E1768">
            <v>20.48</v>
          </cell>
        </row>
        <row r="1769">
          <cell r="A1769">
            <v>5069</v>
          </cell>
          <cell r="B1769" t="str">
            <v>Tubería estructurada de pared interna lisa serie 6 315 mm.</v>
          </cell>
          <cell r="C1769" t="str">
            <v>m</v>
          </cell>
          <cell r="D1769">
            <v>1</v>
          </cell>
          <cell r="E1769">
            <v>31.2</v>
          </cell>
        </row>
        <row r="1770">
          <cell r="A1770">
            <v>5070</v>
          </cell>
          <cell r="B1770" t="str">
            <v>Tubería estructurada de pared interna lisa serie 6 400 mm.</v>
          </cell>
          <cell r="C1770" t="str">
            <v>m</v>
          </cell>
          <cell r="D1770">
            <v>1</v>
          </cell>
          <cell r="E1770">
            <v>50.81</v>
          </cell>
        </row>
        <row r="1771">
          <cell r="A1771">
            <v>5071</v>
          </cell>
          <cell r="B1771" t="str">
            <v>Tubería novaloc 1035 mm S2</v>
          </cell>
          <cell r="C1771" t="str">
            <v>m</v>
          </cell>
          <cell r="D1771">
            <v>1</v>
          </cell>
          <cell r="E1771">
            <v>262.68</v>
          </cell>
        </row>
        <row r="1772">
          <cell r="A1772">
            <v>5072</v>
          </cell>
          <cell r="B1772" t="str">
            <v>Tubería novaloc 1035 mm S3</v>
          </cell>
          <cell r="C1772" t="str">
            <v>m</v>
          </cell>
          <cell r="D1772">
            <v>1</v>
          </cell>
          <cell r="E1772">
            <v>360.41</v>
          </cell>
        </row>
        <row r="1773">
          <cell r="A1773">
            <v>5073</v>
          </cell>
          <cell r="B1773" t="str">
            <v>Tubería novaloc 1150 mm S3</v>
          </cell>
          <cell r="C1773" t="str">
            <v>m</v>
          </cell>
          <cell r="D1773">
            <v>1</v>
          </cell>
          <cell r="E1773">
            <v>392.34</v>
          </cell>
        </row>
        <row r="1774">
          <cell r="A1774">
            <v>5074</v>
          </cell>
          <cell r="B1774" t="str">
            <v>Tubería novaloc 1245 mm S2</v>
          </cell>
          <cell r="C1774" t="str">
            <v>m</v>
          </cell>
          <cell r="D1774">
            <v>1</v>
          </cell>
          <cell r="E1774">
            <v>403.8</v>
          </cell>
        </row>
        <row r="1775">
          <cell r="A1775">
            <v>5075</v>
          </cell>
          <cell r="B1775" t="str">
            <v>Tubería novaloc 1345 mm S2</v>
          </cell>
          <cell r="C1775" t="str">
            <v>m</v>
          </cell>
          <cell r="D1775">
            <v>1</v>
          </cell>
          <cell r="E1775">
            <v>478.57</v>
          </cell>
        </row>
        <row r="1776">
          <cell r="A1776">
            <v>5076</v>
          </cell>
          <cell r="B1776" t="str">
            <v>Tubería novaloc 1545 mm S1</v>
          </cell>
          <cell r="C1776" t="str">
            <v>m</v>
          </cell>
          <cell r="D1776">
            <v>1</v>
          </cell>
          <cell r="E1776">
            <v>354.34</v>
          </cell>
        </row>
        <row r="1777">
          <cell r="A1777">
            <v>5077</v>
          </cell>
          <cell r="B1777" t="str">
            <v>Tubería novaloc 450/475 mm S3</v>
          </cell>
          <cell r="C1777" t="str">
            <v>m</v>
          </cell>
          <cell r="D1777">
            <v>1</v>
          </cell>
          <cell r="E1777">
            <v>70.23</v>
          </cell>
        </row>
        <row r="1778">
          <cell r="A1778">
            <v>5078</v>
          </cell>
          <cell r="B1778" t="str">
            <v>Tubería novaloc 525 mm S3</v>
          </cell>
          <cell r="C1778" t="str">
            <v>m</v>
          </cell>
          <cell r="D1778">
            <v>1</v>
          </cell>
          <cell r="E1778">
            <v>74.260000000000005</v>
          </cell>
        </row>
        <row r="1779">
          <cell r="A1779">
            <v>5079</v>
          </cell>
          <cell r="B1779" t="str">
            <v>Tubería novaloc 575 mm S3</v>
          </cell>
          <cell r="C1779" t="str">
            <v>m</v>
          </cell>
          <cell r="D1779">
            <v>1</v>
          </cell>
          <cell r="E1779">
            <v>85.77</v>
          </cell>
        </row>
        <row r="1780">
          <cell r="A1780">
            <v>5080</v>
          </cell>
          <cell r="B1780" t="str">
            <v>Tubería novaloc 640 mm S2</v>
          </cell>
          <cell r="C1780" t="str">
            <v>m</v>
          </cell>
          <cell r="D1780">
            <v>1</v>
          </cell>
          <cell r="E1780">
            <v>104.62</v>
          </cell>
        </row>
        <row r="1781">
          <cell r="A1781">
            <v>5081</v>
          </cell>
          <cell r="B1781" t="str">
            <v>Tubería novaloc 640 mm S4</v>
          </cell>
          <cell r="C1781" t="str">
            <v>m</v>
          </cell>
          <cell r="D1781">
            <v>1</v>
          </cell>
          <cell r="E1781">
            <v>129.53</v>
          </cell>
        </row>
        <row r="1782">
          <cell r="A1782">
            <v>5082</v>
          </cell>
          <cell r="B1782" t="str">
            <v>Tubería novaloc 670 mm S2</v>
          </cell>
          <cell r="C1782" t="str">
            <v>m</v>
          </cell>
          <cell r="D1782">
            <v>1</v>
          </cell>
          <cell r="E1782">
            <v>113.6</v>
          </cell>
        </row>
        <row r="1783">
          <cell r="A1783">
            <v>5083</v>
          </cell>
          <cell r="B1783" t="str">
            <v>Tubería novaloc 690 mm S3</v>
          </cell>
          <cell r="C1783" t="str">
            <v>m</v>
          </cell>
          <cell r="D1783">
            <v>1</v>
          </cell>
          <cell r="E1783">
            <v>141.65</v>
          </cell>
        </row>
        <row r="1784">
          <cell r="A1784">
            <v>5084</v>
          </cell>
          <cell r="B1784" t="str">
            <v>Tubería novaloc 730 mm S2</v>
          </cell>
          <cell r="C1784" t="str">
            <v>m</v>
          </cell>
          <cell r="D1784">
            <v>1</v>
          </cell>
          <cell r="E1784">
            <v>131.79</v>
          </cell>
        </row>
        <row r="1785">
          <cell r="A1785">
            <v>5085</v>
          </cell>
          <cell r="B1785" t="str">
            <v>Tubería novaloc 730 mm S3</v>
          </cell>
          <cell r="C1785" t="str">
            <v>m</v>
          </cell>
          <cell r="D1785">
            <v>1</v>
          </cell>
          <cell r="E1785">
            <v>155.58000000000001</v>
          </cell>
        </row>
        <row r="1786">
          <cell r="A1786">
            <v>5086</v>
          </cell>
          <cell r="B1786" t="str">
            <v>Tubería novaloc 790 mm S3</v>
          </cell>
          <cell r="C1786" t="str">
            <v>m</v>
          </cell>
          <cell r="D1786">
            <v>1</v>
          </cell>
          <cell r="E1786">
            <v>164.11</v>
          </cell>
        </row>
        <row r="1787">
          <cell r="A1787">
            <v>5087</v>
          </cell>
          <cell r="B1787" t="str">
            <v>Tubería novaloc 840 mm S3</v>
          </cell>
          <cell r="C1787" t="str">
            <v>m</v>
          </cell>
          <cell r="D1787">
            <v>1</v>
          </cell>
          <cell r="E1787">
            <v>174.81</v>
          </cell>
        </row>
        <row r="1788">
          <cell r="A1788">
            <v>5088</v>
          </cell>
          <cell r="B1788" t="str">
            <v>Tubería novaloc 940 mm S2</v>
          </cell>
          <cell r="C1788" t="str">
            <v>m</v>
          </cell>
          <cell r="D1788">
            <v>1</v>
          </cell>
          <cell r="E1788">
            <v>203.27</v>
          </cell>
        </row>
        <row r="1789">
          <cell r="A1789">
            <v>5089</v>
          </cell>
          <cell r="B1789" t="str">
            <v>Tubería novaloc 960 mm S3</v>
          </cell>
          <cell r="C1789" t="str">
            <v>m</v>
          </cell>
          <cell r="D1789">
            <v>1</v>
          </cell>
          <cell r="E1789">
            <v>270.42</v>
          </cell>
        </row>
        <row r="1790">
          <cell r="A1790">
            <v>5090</v>
          </cell>
          <cell r="B1790" t="str">
            <v xml:space="preserve">Tubería PVC ced. 40   D=2¨ </v>
          </cell>
          <cell r="C1790" t="str">
            <v>m</v>
          </cell>
          <cell r="D1790">
            <v>1</v>
          </cell>
        </row>
        <row r="1791">
          <cell r="A1791">
            <v>5091</v>
          </cell>
          <cell r="B1791" t="str">
            <v xml:space="preserve">Tubería PVC ced. 40   D=3¨ </v>
          </cell>
          <cell r="C1791" t="str">
            <v>m</v>
          </cell>
          <cell r="D1791">
            <v>1</v>
          </cell>
        </row>
        <row r="1792">
          <cell r="A1792">
            <v>5092</v>
          </cell>
          <cell r="B1792" t="str">
            <v xml:space="preserve">Tubería PVC ced. 40   D=4¨ </v>
          </cell>
          <cell r="C1792" t="str">
            <v>m</v>
          </cell>
          <cell r="D1792">
            <v>1</v>
          </cell>
        </row>
        <row r="1793">
          <cell r="A1793">
            <v>5093</v>
          </cell>
          <cell r="B1793" t="str">
            <v>Tubería PVC ced 40  D=6 ´´</v>
          </cell>
          <cell r="C1793" t="str">
            <v>m</v>
          </cell>
          <cell r="D1793">
            <v>1</v>
          </cell>
        </row>
        <row r="1794">
          <cell r="A1794">
            <v>5094</v>
          </cell>
          <cell r="B1794" t="str">
            <v>Tubería PVC para drenes 50mm</v>
          </cell>
          <cell r="C1794" t="str">
            <v>m</v>
          </cell>
          <cell r="D1794">
            <v>1</v>
          </cell>
        </row>
        <row r="1795">
          <cell r="A1795">
            <v>5095</v>
          </cell>
          <cell r="B1795" t="str">
            <v>Tubería PVC para drenes 110mm</v>
          </cell>
          <cell r="C1795" t="str">
            <v>m</v>
          </cell>
          <cell r="D1795">
            <v>1</v>
          </cell>
          <cell r="E1795">
            <v>4.8600000000000003</v>
          </cell>
        </row>
        <row r="1796">
          <cell r="A1796">
            <v>5096</v>
          </cell>
          <cell r="B1796" t="str">
            <v>tubería PVC para drenes 160mm</v>
          </cell>
          <cell r="C1796" t="str">
            <v>m</v>
          </cell>
          <cell r="D1796">
            <v>1</v>
          </cell>
          <cell r="E1796">
            <v>9.1</v>
          </cell>
        </row>
        <row r="1797">
          <cell r="A1797">
            <v>5097</v>
          </cell>
          <cell r="B1797" t="str">
            <v>tubería PVC para drenes 200mm</v>
          </cell>
          <cell r="C1797" t="str">
            <v>m</v>
          </cell>
          <cell r="D1797">
            <v>1</v>
          </cell>
          <cell r="E1797">
            <v>12.88</v>
          </cell>
        </row>
        <row r="1798">
          <cell r="A1798">
            <v>5098</v>
          </cell>
          <cell r="B1798" t="str">
            <v>Tubería PVC tipo A 50 mm</v>
          </cell>
          <cell r="C1798" t="str">
            <v>m</v>
          </cell>
          <cell r="D1798">
            <v>1</v>
          </cell>
          <cell r="E1798">
            <v>2.96</v>
          </cell>
        </row>
        <row r="1799">
          <cell r="A1799">
            <v>5099</v>
          </cell>
          <cell r="B1799" t="str">
            <v>Tubería PVC tipo A 75 mm</v>
          </cell>
          <cell r="C1799" t="str">
            <v>m</v>
          </cell>
          <cell r="D1799">
            <v>1</v>
          </cell>
          <cell r="E1799">
            <v>5.01</v>
          </cell>
        </row>
        <row r="1800">
          <cell r="A1800">
            <v>5100</v>
          </cell>
          <cell r="B1800" t="str">
            <v>Tubo de cemento centrifugado 0.15 x 1 metro clase 2</v>
          </cell>
          <cell r="C1800" t="str">
            <v>u</v>
          </cell>
          <cell r="D1800">
            <v>1</v>
          </cell>
          <cell r="E1800">
            <v>8.15</v>
          </cell>
        </row>
        <row r="1801">
          <cell r="A1801">
            <v>5101</v>
          </cell>
          <cell r="B1801" t="str">
            <v>Tubo de cemento centrifugado 0.20 x 1 metro clase 2</v>
          </cell>
          <cell r="C1801" t="str">
            <v>u</v>
          </cell>
          <cell r="D1801">
            <v>1</v>
          </cell>
          <cell r="E1801">
            <v>10.53</v>
          </cell>
        </row>
        <row r="1802">
          <cell r="A1802">
            <v>5102</v>
          </cell>
          <cell r="B1802" t="str">
            <v>Tubo de cemento centrifugado 0.25 x 1 metro clase 2</v>
          </cell>
          <cell r="C1802" t="str">
            <v>u</v>
          </cell>
          <cell r="D1802">
            <v>1</v>
          </cell>
          <cell r="E1802">
            <v>13.33</v>
          </cell>
        </row>
        <row r="1803">
          <cell r="A1803">
            <v>5103</v>
          </cell>
          <cell r="B1803" t="str">
            <v>Tubo de cemento centrifugado 0.30 x 1 metro clase 2</v>
          </cell>
          <cell r="C1803" t="str">
            <v>u</v>
          </cell>
          <cell r="D1803">
            <v>1</v>
          </cell>
          <cell r="E1803">
            <v>18.260000000000002</v>
          </cell>
        </row>
        <row r="1804">
          <cell r="A1804">
            <v>5104</v>
          </cell>
          <cell r="B1804" t="str">
            <v>Tubo de cemento centrifugado 0.40 x 1 metro clase 2</v>
          </cell>
          <cell r="C1804" t="str">
            <v>u</v>
          </cell>
          <cell r="D1804">
            <v>1</v>
          </cell>
          <cell r="E1804">
            <v>23.51</v>
          </cell>
        </row>
        <row r="1805">
          <cell r="A1805">
            <v>5105</v>
          </cell>
          <cell r="B1805" t="str">
            <v>Tubo de cemento centrifugado 0.45 x 1 metro clase 2</v>
          </cell>
          <cell r="C1805" t="str">
            <v>u</v>
          </cell>
          <cell r="D1805">
            <v>1</v>
          </cell>
        </row>
        <row r="1806">
          <cell r="A1806">
            <v>5106</v>
          </cell>
          <cell r="B1806" t="str">
            <v>Tubo de cemento centrifugado 0.50 x 1 metro clase 2</v>
          </cell>
          <cell r="C1806" t="str">
            <v>u</v>
          </cell>
          <cell r="D1806">
            <v>1</v>
          </cell>
        </row>
        <row r="1807">
          <cell r="A1807">
            <v>5107</v>
          </cell>
          <cell r="B1807" t="str">
            <v>Tubo H 15 R=10, r=7.50, e=2.50, long = 100 210 kg/cm2</v>
          </cell>
          <cell r="C1807" t="str">
            <v>u</v>
          </cell>
          <cell r="D1807">
            <v>1</v>
          </cell>
        </row>
        <row r="1808">
          <cell r="A1808">
            <v>5108</v>
          </cell>
          <cell r="B1808" t="str">
            <v>Tubo H 15 R=12.5, r=10.0, e=2.50, long = 100 210 kg/cm2</v>
          </cell>
          <cell r="C1808" t="str">
            <v>u</v>
          </cell>
          <cell r="D1808">
            <v>1</v>
          </cell>
        </row>
        <row r="1809">
          <cell r="A1809">
            <v>5109</v>
          </cell>
          <cell r="B1809" t="str">
            <v>Tubo H 25 R=15.5, r=12.50, e=3.00, long = 100 210 kg/cm2</v>
          </cell>
          <cell r="C1809" t="str">
            <v>u</v>
          </cell>
          <cell r="D1809">
            <v>1</v>
          </cell>
        </row>
        <row r="1810">
          <cell r="A1810">
            <v>5110</v>
          </cell>
          <cell r="B1810" t="str">
            <v>Tubo H 30 R=18.5, r=15.00, e=3.50, long = 100 210 kg/cm2</v>
          </cell>
          <cell r="C1810" t="str">
            <v>u</v>
          </cell>
          <cell r="D1810">
            <v>1</v>
          </cell>
        </row>
        <row r="1811">
          <cell r="A1811">
            <v>5111</v>
          </cell>
          <cell r="B1811" t="str">
            <v>Silla YEE PVC desagüe de 250x160mm</v>
          </cell>
          <cell r="C1811" t="str">
            <v>u</v>
          </cell>
          <cell r="D1811">
            <v>1</v>
          </cell>
          <cell r="E1811">
            <v>35.479999999999997</v>
          </cell>
        </row>
        <row r="1812">
          <cell r="A1812">
            <v>5112</v>
          </cell>
          <cell r="B1812" t="str">
            <v>Sumidero de H.S 0,40x0,25m con rejilla varilla ø14mm</v>
          </cell>
          <cell r="C1812" t="str">
            <v>u</v>
          </cell>
          <cell r="D1812">
            <v>1</v>
          </cell>
          <cell r="E1812">
            <v>79.8</v>
          </cell>
        </row>
        <row r="1813">
          <cell r="A1813">
            <v>5113</v>
          </cell>
          <cell r="B1813" t="str">
            <v>Silla TEE PVC desagüe de 160x110mm</v>
          </cell>
          <cell r="C1813" t="str">
            <v>u</v>
          </cell>
          <cell r="D1813">
            <v>1</v>
          </cell>
          <cell r="E1813">
            <v>13.09</v>
          </cell>
        </row>
        <row r="1814">
          <cell r="A1814">
            <v>5114</v>
          </cell>
          <cell r="B1814" t="str">
            <v>Silla TEE PVC desagüe de 200x110mm</v>
          </cell>
          <cell r="C1814" t="str">
            <v>u</v>
          </cell>
          <cell r="D1814">
            <v>1</v>
          </cell>
          <cell r="E1814">
            <v>14.24</v>
          </cell>
        </row>
        <row r="1815">
          <cell r="A1815">
            <v>5115</v>
          </cell>
          <cell r="B1815" t="str">
            <v>Canal de agua lluvias 60x50 Hormigón simple de 180 Kg/cm2 (evacuación AA.LL.) con rejilla</v>
          </cell>
          <cell r="C1815" t="str">
            <v>u</v>
          </cell>
          <cell r="D1815">
            <v>1</v>
          </cell>
          <cell r="E1815">
            <v>70.75</v>
          </cell>
        </row>
        <row r="1816">
          <cell r="A1816">
            <v>5116</v>
          </cell>
          <cell r="B1816" t="str">
            <v>Caja de revisión 10 x 10x15 cm, con tapa cerco metálico</v>
          </cell>
          <cell r="C1816" t="str">
            <v>u</v>
          </cell>
          <cell r="D1816">
            <v>1</v>
          </cell>
          <cell r="E1816">
            <v>15.36</v>
          </cell>
        </row>
        <row r="1817">
          <cell r="A1817">
            <v>5117</v>
          </cell>
          <cell r="B1817" t="str">
            <v>Silla TEE PVC desagüe de 200x160mm</v>
          </cell>
          <cell r="C1817" t="str">
            <v>u</v>
          </cell>
          <cell r="D1817">
            <v>1</v>
          </cell>
          <cell r="E1817">
            <v>19.97</v>
          </cell>
        </row>
        <row r="1818">
          <cell r="A1818">
            <v>5118</v>
          </cell>
          <cell r="B1818" t="str">
            <v>Limahoya canal de tol</v>
          </cell>
          <cell r="C1818" t="str">
            <v>m</v>
          </cell>
          <cell r="D1818">
            <v>1</v>
          </cell>
          <cell r="E1818">
            <v>13.55</v>
          </cell>
        </row>
        <row r="1819">
          <cell r="A1819">
            <v>5119</v>
          </cell>
          <cell r="B1819" t="str">
            <v>Caja de revisión 30 x 30 cm, con tapa metálica</v>
          </cell>
          <cell r="C1819" t="str">
            <v>u</v>
          </cell>
          <cell r="D1819">
            <v>1</v>
          </cell>
          <cell r="E1819">
            <v>52.93</v>
          </cell>
        </row>
        <row r="1820">
          <cell r="A1820">
            <v>5120</v>
          </cell>
          <cell r="B1820" t="str">
            <v xml:space="preserve">Caja metálica con tapa telefónica para interior </v>
          </cell>
          <cell r="C1820" t="str">
            <v>u</v>
          </cell>
          <cell r="D1820">
            <v>1</v>
          </cell>
          <cell r="E1820">
            <v>28.47</v>
          </cell>
        </row>
        <row r="1821">
          <cell r="A1821">
            <v>5121</v>
          </cell>
          <cell r="B1821" t="str">
            <v>Bajante aluminio (blan,neg, alum)</v>
          </cell>
          <cell r="C1821" t="str">
            <v>m</v>
          </cell>
          <cell r="D1821">
            <v>1</v>
          </cell>
          <cell r="E1821">
            <v>27.15</v>
          </cell>
        </row>
        <row r="1822">
          <cell r="A1822">
            <v>5122</v>
          </cell>
          <cell r="B1822" t="str">
            <v>Canal recolector de aguas lluvias Kanalum M 5", con caja</v>
          </cell>
          <cell r="C1822" t="str">
            <v>m</v>
          </cell>
          <cell r="D1822">
            <v>1</v>
          </cell>
          <cell r="E1822">
            <v>10.61</v>
          </cell>
        </row>
        <row r="1823">
          <cell r="A1823">
            <v>5123</v>
          </cell>
          <cell r="B1823" t="str">
            <v>Estructura de descarga</v>
          </cell>
          <cell r="C1823" t="str">
            <v>u</v>
          </cell>
          <cell r="D1823">
            <v>1</v>
          </cell>
          <cell r="E1823">
            <v>998.53</v>
          </cell>
        </row>
        <row r="1824">
          <cell r="A1824">
            <v>5124</v>
          </cell>
          <cell r="B1824" t="str">
            <v>Canal recolector de aguas lluvias PVC 4 "</v>
          </cell>
          <cell r="C1824" t="str">
            <v>m</v>
          </cell>
          <cell r="D1824">
            <v>1</v>
          </cell>
          <cell r="E1824">
            <v>12.69</v>
          </cell>
        </row>
        <row r="1825">
          <cell r="A1825">
            <v>5125</v>
          </cell>
          <cell r="B1825" t="str">
            <v>Biodigestor autolimpiable7000litros</v>
          </cell>
          <cell r="C1825" t="str">
            <v>u</v>
          </cell>
          <cell r="D1825">
            <v>1</v>
          </cell>
          <cell r="E1825">
            <v>9903.5300000000007</v>
          </cell>
        </row>
        <row r="1826">
          <cell r="A1826">
            <v>5126</v>
          </cell>
          <cell r="B1826" t="str">
            <v>Tee PVC 200mm</v>
          </cell>
          <cell r="C1826" t="str">
            <v>u</v>
          </cell>
          <cell r="D1826">
            <v>1</v>
          </cell>
          <cell r="E1826">
            <v>47.15</v>
          </cell>
        </row>
        <row r="1827">
          <cell r="A1827">
            <v>5127</v>
          </cell>
          <cell r="B1827" t="str">
            <v>Codo PVC de desagüe 8" x  90º</v>
          </cell>
          <cell r="C1827" t="str">
            <v>u</v>
          </cell>
          <cell r="D1827">
            <v>1</v>
          </cell>
          <cell r="E1827">
            <v>44.87</v>
          </cell>
        </row>
        <row r="1828">
          <cell r="A1828">
            <v>5128</v>
          </cell>
          <cell r="B1828" t="str">
            <v>Reducción PVC 200mm a 160mm</v>
          </cell>
          <cell r="C1828" t="str">
            <v>u</v>
          </cell>
          <cell r="D1828">
            <v>1</v>
          </cell>
          <cell r="E1828">
            <v>15.74</v>
          </cell>
        </row>
        <row r="1829">
          <cell r="A1829">
            <v>5129</v>
          </cell>
          <cell r="B1829" t="str">
            <v>Cruz PVC 160mm</v>
          </cell>
          <cell r="C1829" t="str">
            <v>u</v>
          </cell>
          <cell r="D1829">
            <v>1</v>
          </cell>
          <cell r="E1829">
            <v>54.84</v>
          </cell>
        </row>
        <row r="1830">
          <cell r="A1830">
            <v>5130</v>
          </cell>
          <cell r="B1830" t="str">
            <v>Tapón de 160mm PVC</v>
          </cell>
          <cell r="C1830" t="str">
            <v>u</v>
          </cell>
          <cell r="D1830">
            <v>1</v>
          </cell>
          <cell r="E1830">
            <v>7.57</v>
          </cell>
        </row>
        <row r="1831">
          <cell r="A1831">
            <v>5131</v>
          </cell>
          <cell r="B1831" t="str">
            <v>Chimenea de PVC-P 110mm L=50cm</v>
          </cell>
          <cell r="C1831" t="str">
            <v>u</v>
          </cell>
          <cell r="D1831">
            <v>1</v>
          </cell>
        </row>
        <row r="1832">
          <cell r="A1832">
            <v>5132</v>
          </cell>
          <cell r="B1832" t="str">
            <v>Reducción PVC 160mm a 110mm</v>
          </cell>
          <cell r="C1832" t="str">
            <v>u</v>
          </cell>
          <cell r="D1832">
            <v>1</v>
          </cell>
          <cell r="E1832">
            <v>11.4</v>
          </cell>
        </row>
        <row r="1833">
          <cell r="A1833">
            <v>5133</v>
          </cell>
          <cell r="B1833" t="str">
            <v>Tapa de H.Armado f´c=300kg/cm2 para pozos</v>
          </cell>
          <cell r="C1833" t="str">
            <v>u</v>
          </cell>
          <cell r="D1833">
            <v>1</v>
          </cell>
          <cell r="E1833">
            <v>78.069999999999993</v>
          </cell>
        </row>
        <row r="1834">
          <cell r="A1834">
            <v>5134</v>
          </cell>
          <cell r="B1834" t="str">
            <v>Pozo de hormigón armado C1 H&lt;3,5m según diseño</v>
          </cell>
          <cell r="C1834" t="str">
            <v>u</v>
          </cell>
          <cell r="D1834">
            <v>1</v>
          </cell>
          <cell r="E1834">
            <v>1332.65</v>
          </cell>
        </row>
        <row r="1835">
          <cell r="A1835">
            <v>5135</v>
          </cell>
          <cell r="B1835" t="str">
            <v>Pozo de hormigón armado C2 H&lt;5m según diseño</v>
          </cell>
          <cell r="C1835" t="str">
            <v>u</v>
          </cell>
          <cell r="D1835">
            <v>1</v>
          </cell>
          <cell r="E1835">
            <v>2165.86</v>
          </cell>
        </row>
        <row r="1836">
          <cell r="A1836">
            <v>5136</v>
          </cell>
          <cell r="B1836" t="str">
            <v>Pozo y caja de descarga F´C=240KG/CM2</v>
          </cell>
          <cell r="C1836" t="str">
            <v>u</v>
          </cell>
          <cell r="D1836">
            <v>1</v>
          </cell>
          <cell r="E1836">
            <v>6544.52</v>
          </cell>
        </row>
        <row r="1837">
          <cell r="A1837">
            <v>5137</v>
          </cell>
          <cell r="B1837" t="str">
            <v>Codo PVC de desagüe 160mm x  90º</v>
          </cell>
          <cell r="C1837" t="str">
            <v>u</v>
          </cell>
          <cell r="D1837">
            <v>1</v>
          </cell>
          <cell r="E1837">
            <v>15.8</v>
          </cell>
        </row>
        <row r="1838">
          <cell r="A1838">
            <v>5138</v>
          </cell>
          <cell r="B1838" t="str">
            <v>Tee PVC 160mm</v>
          </cell>
          <cell r="C1838" t="str">
            <v>u</v>
          </cell>
          <cell r="D1838">
            <v>1</v>
          </cell>
          <cell r="E1838">
            <v>16.79</v>
          </cell>
        </row>
        <row r="1839">
          <cell r="A1839">
            <v>5139</v>
          </cell>
          <cell r="B1839" t="str">
            <v>Alcantarilla ARMICO 1,20m empernable</v>
          </cell>
          <cell r="C1839" t="str">
            <v>m</v>
          </cell>
          <cell r="D1839">
            <v>1</v>
          </cell>
          <cell r="E1839">
            <v>234.46</v>
          </cell>
        </row>
        <row r="1840">
          <cell r="A1840">
            <v>5140</v>
          </cell>
          <cell r="B1840" t="str">
            <v>Salida de ventilacion sanitaria 50mm</v>
          </cell>
          <cell r="C1840" t="str">
            <v>u</v>
          </cell>
          <cell r="D1840">
            <v>1</v>
          </cell>
          <cell r="E1840">
            <v>10.56</v>
          </cell>
        </row>
        <row r="1841">
          <cell r="A1841">
            <v>5141</v>
          </cell>
          <cell r="B1841" t="str">
            <v>Salida de ventilacion sanitaria 75mm</v>
          </cell>
          <cell r="C1841" t="str">
            <v>u</v>
          </cell>
          <cell r="D1841">
            <v>1</v>
          </cell>
          <cell r="E1841">
            <v>13.46</v>
          </cell>
        </row>
        <row r="1842">
          <cell r="A1842">
            <v>5142</v>
          </cell>
          <cell r="B1842" t="str">
            <v>Salida de ventilacion sanitaria 110mm</v>
          </cell>
          <cell r="C1842" t="str">
            <v>u</v>
          </cell>
          <cell r="D1842">
            <v>1</v>
          </cell>
          <cell r="E1842">
            <v>18.41</v>
          </cell>
        </row>
        <row r="1843">
          <cell r="A1843">
            <v>5143</v>
          </cell>
          <cell r="B1843" t="str">
            <v>Punto de desague para aire acondicionado 32mm</v>
          </cell>
          <cell r="C1843" t="str">
            <v>pto</v>
          </cell>
          <cell r="D1843">
            <v>1</v>
          </cell>
          <cell r="E1843">
            <v>17.14</v>
          </cell>
        </row>
        <row r="1844">
          <cell r="A1844">
            <v>5144</v>
          </cell>
          <cell r="B1844" t="str">
            <v>Biodigestor autolimpiable 300litros</v>
          </cell>
          <cell r="C1844" t="str">
            <v>u</v>
          </cell>
          <cell r="D1844">
            <v>1</v>
          </cell>
          <cell r="E1844">
            <v>3876.49</v>
          </cell>
        </row>
        <row r="1845">
          <cell r="A1845">
            <v>5145</v>
          </cell>
          <cell r="B1845" t="str">
            <v>Tapon de PVC 250mm-Desague</v>
          </cell>
          <cell r="C1845" t="str">
            <v>u</v>
          </cell>
          <cell r="D1845">
            <v>1</v>
          </cell>
          <cell r="E1845">
            <v>42.39</v>
          </cell>
        </row>
        <row r="1846">
          <cell r="A1846">
            <v>5146</v>
          </cell>
          <cell r="B1846" t="str">
            <v>Codo PVC 2000mmx90-Desague</v>
          </cell>
          <cell r="C1846" t="str">
            <v>u</v>
          </cell>
          <cell r="D1846">
            <v>1</v>
          </cell>
          <cell r="E1846">
            <v>45.6</v>
          </cell>
        </row>
        <row r="1847">
          <cell r="A1847">
            <v>5147</v>
          </cell>
          <cell r="B1847" t="str">
            <v>Rejila combinada T 150x110mm</v>
          </cell>
          <cell r="C1847" t="str">
            <v>u</v>
          </cell>
          <cell r="D1847">
            <v>1</v>
          </cell>
          <cell r="E1847">
            <v>68.14</v>
          </cell>
        </row>
        <row r="1848">
          <cell r="A1848">
            <v>5148</v>
          </cell>
          <cell r="B1848" t="str">
            <v>Rejila combinada T 125x75mm</v>
          </cell>
          <cell r="C1848" t="str">
            <v>u</v>
          </cell>
          <cell r="D1848">
            <v>1</v>
          </cell>
          <cell r="E1848">
            <v>86.16</v>
          </cell>
        </row>
        <row r="1849">
          <cell r="A1849">
            <v>5149</v>
          </cell>
          <cell r="B1849" t="str">
            <v>Sumidero rejilla aluminio  CC-150x110mm</v>
          </cell>
          <cell r="C1849" t="str">
            <v>u</v>
          </cell>
          <cell r="D1849">
            <v>1</v>
          </cell>
          <cell r="E1849">
            <v>33.51</v>
          </cell>
        </row>
        <row r="1850">
          <cell r="A1850">
            <v>5150</v>
          </cell>
          <cell r="B1850" t="str">
            <v>Sumidero rejilla aluminio  CC-200x150mm</v>
          </cell>
          <cell r="C1850" t="str">
            <v>u</v>
          </cell>
          <cell r="D1850">
            <v>1</v>
          </cell>
          <cell r="E1850">
            <v>136.16999999999999</v>
          </cell>
        </row>
        <row r="1851">
          <cell r="A1851">
            <v>5151</v>
          </cell>
          <cell r="B1851" t="str">
            <v>Acometida a red de AASS PVC 160mm</v>
          </cell>
          <cell r="C1851" t="str">
            <v>u</v>
          </cell>
          <cell r="D1851">
            <v>1</v>
          </cell>
          <cell r="E1851">
            <v>115.41</v>
          </cell>
        </row>
        <row r="1852">
          <cell r="A1852">
            <v>5152</v>
          </cell>
          <cell r="B1852" t="str">
            <v>Remate de ventilacion en cubierta o pared</v>
          </cell>
          <cell r="C1852" t="str">
            <v>u</v>
          </cell>
          <cell r="D1852">
            <v>1</v>
          </cell>
          <cell r="E1852">
            <v>18.91</v>
          </cell>
        </row>
        <row r="1853">
          <cell r="A1853">
            <v>5153</v>
          </cell>
          <cell r="B1853" t="str">
            <v>Caja para retencion de solidos (inc. Rejilla de grafito esferoidal, canastilla de acero inoxidable, rejilla plana)</v>
          </cell>
          <cell r="C1853" t="str">
            <v>u</v>
          </cell>
          <cell r="D1853">
            <v>1</v>
          </cell>
          <cell r="E1853">
            <v>335.74</v>
          </cell>
        </row>
        <row r="1854">
          <cell r="A1854">
            <v>5154</v>
          </cell>
          <cell r="B1854" t="str">
            <v>Planta de tratamiento de aguas sanitarias de 5m3/dia INEN 1108</v>
          </cell>
          <cell r="C1854" t="str">
            <v>u</v>
          </cell>
          <cell r="D1854">
            <v>1</v>
          </cell>
          <cell r="E1854">
            <v>15571.59</v>
          </cell>
        </row>
        <row r="1855">
          <cell r="A1855">
            <v>5155</v>
          </cell>
          <cell r="B1855" t="str">
            <v>Planta de tratamiento de aguas sanitarias de 10m3/dia INEN 1108</v>
          </cell>
          <cell r="C1855" t="str">
            <v>u</v>
          </cell>
          <cell r="D1855">
            <v>1</v>
          </cell>
          <cell r="E1855">
            <v>20700.990000000002</v>
          </cell>
        </row>
        <row r="1856">
          <cell r="A1856">
            <v>5156</v>
          </cell>
          <cell r="B1856" t="str">
            <v>Planta de tratamiento de aguas sanitarias de 14m3/dia INEN 1108</v>
          </cell>
          <cell r="C1856" t="str">
            <v>u</v>
          </cell>
          <cell r="D1856">
            <v>1</v>
          </cell>
          <cell r="E1856">
            <v>28395.09</v>
          </cell>
        </row>
        <row r="1857">
          <cell r="A1857">
            <v>5157</v>
          </cell>
          <cell r="B1857" t="str">
            <v>Salida de aguas lluvias de PVC 110mm</v>
          </cell>
          <cell r="C1857" t="str">
            <v>m</v>
          </cell>
          <cell r="D1857">
            <v>1</v>
          </cell>
          <cell r="E1857">
            <v>16.09</v>
          </cell>
        </row>
        <row r="1858">
          <cell r="A1858">
            <v>5158</v>
          </cell>
          <cell r="B1858" t="str">
            <v>Sumidero doble de H.S 210kg/cm2 (incluye rejilla de hierro)</v>
          </cell>
          <cell r="C1858" t="str">
            <v>u</v>
          </cell>
          <cell r="D1858">
            <v>1</v>
          </cell>
          <cell r="E1858">
            <v>296.95999999999998</v>
          </cell>
        </row>
        <row r="1859">
          <cell r="A1859">
            <v>5159</v>
          </cell>
          <cell r="B1859" t="str">
            <v>Caja de revisión de 60 x 60 con tapa cerco metálico incluy. Transp. En lancha</v>
          </cell>
          <cell r="C1859" t="str">
            <v>u</v>
          </cell>
          <cell r="D1859">
            <v>1</v>
          </cell>
          <cell r="E1859">
            <v>115.26</v>
          </cell>
        </row>
        <row r="1860">
          <cell r="A1860">
            <v>5160</v>
          </cell>
          <cell r="B1860" t="str">
            <v>Canalón de tol pintado 10x30x10 incluy. Transp. En lancha</v>
          </cell>
          <cell r="C1860" t="str">
            <v>m</v>
          </cell>
          <cell r="D1860">
            <v>1</v>
          </cell>
          <cell r="E1860">
            <v>28.45</v>
          </cell>
        </row>
        <row r="1861">
          <cell r="A1861">
            <v>5161</v>
          </cell>
          <cell r="B1861" t="str">
            <v>Desagües  PVC 110mm tipo B (incluye accesorios)incluye transp. En lancha</v>
          </cell>
          <cell r="C1861" t="str">
            <v>pto</v>
          </cell>
          <cell r="D1861">
            <v>1</v>
          </cell>
          <cell r="E1861">
            <v>25.85</v>
          </cell>
        </row>
        <row r="1862">
          <cell r="A1862">
            <v>5162</v>
          </cell>
          <cell r="B1862" t="str">
            <v>Desagües PVC 50 mm. Tipo B(Incluye accesorios) incluye transp. En lancha</v>
          </cell>
          <cell r="C1862" t="str">
            <v>pto</v>
          </cell>
          <cell r="D1862">
            <v>1</v>
          </cell>
          <cell r="E1862">
            <v>17.89</v>
          </cell>
        </row>
        <row r="1863">
          <cell r="A1863">
            <v>5163</v>
          </cell>
          <cell r="B1863" t="str">
            <v>Desagües PVC 75 mm. Tipo B (Incluye accesorios) incluye transp. En lancha</v>
          </cell>
          <cell r="C1863" t="str">
            <v>pto</v>
          </cell>
          <cell r="D1863">
            <v>1</v>
          </cell>
          <cell r="E1863">
            <v>23.32</v>
          </cell>
        </row>
        <row r="1864">
          <cell r="A1864">
            <v>5164</v>
          </cell>
          <cell r="B1864" t="str">
            <v>Tubería de 50mm de PVC tipo B incluye transp en lancha</v>
          </cell>
          <cell r="C1864" t="str">
            <v>m</v>
          </cell>
          <cell r="D1864">
            <v>1</v>
          </cell>
          <cell r="E1864">
            <v>4.83</v>
          </cell>
        </row>
        <row r="1865">
          <cell r="A1865">
            <v>5165</v>
          </cell>
          <cell r="B1865" t="str">
            <v>Tubería de 110 mm PVC tipo B incluye transp. En lancha</v>
          </cell>
          <cell r="C1865" t="str">
            <v>m</v>
          </cell>
          <cell r="D1865">
            <v>1</v>
          </cell>
          <cell r="E1865">
            <v>8.52</v>
          </cell>
        </row>
        <row r="1866">
          <cell r="A1866">
            <v>5166</v>
          </cell>
          <cell r="B1866" t="str">
            <v>Tubería de 75 de PVC tipo B incluye transp en lancha</v>
          </cell>
          <cell r="C1866" t="str">
            <v>m</v>
          </cell>
          <cell r="D1866">
            <v>1</v>
          </cell>
          <cell r="E1866">
            <v>7.73</v>
          </cell>
        </row>
        <row r="1867">
          <cell r="A1867">
            <v>5167</v>
          </cell>
          <cell r="B1867" t="str">
            <v>Registro de Limpieza de piso d=75mm</v>
          </cell>
          <cell r="C1867" t="str">
            <v>u</v>
          </cell>
          <cell r="D1867">
            <v>1</v>
          </cell>
          <cell r="E1867">
            <v>97.4</v>
          </cell>
        </row>
        <row r="1868">
          <cell r="A1868">
            <v>5168</v>
          </cell>
          <cell r="B1868" t="str">
            <v>Registro de Limpieza de piso d=110mm</v>
          </cell>
          <cell r="C1868" t="str">
            <v>u</v>
          </cell>
          <cell r="D1868">
            <v>1</v>
          </cell>
          <cell r="E1868">
            <v>140.47999999999999</v>
          </cell>
        </row>
        <row r="1869">
          <cell r="A1869">
            <v>5169</v>
          </cell>
          <cell r="B1869" t="str">
            <v>Registro de Limpieza de piso d=160mm</v>
          </cell>
          <cell r="C1869" t="str">
            <v>u</v>
          </cell>
          <cell r="D1869">
            <v>1</v>
          </cell>
          <cell r="E1869">
            <v>244.28</v>
          </cell>
        </row>
        <row r="1870">
          <cell r="A1870">
            <v>5170</v>
          </cell>
          <cell r="B1870" t="str">
            <v>Registro de Limpieza aereo d=75mm</v>
          </cell>
          <cell r="C1870" t="str">
            <v>u</v>
          </cell>
          <cell r="D1870">
            <v>1</v>
          </cell>
          <cell r="E1870">
            <v>23.4</v>
          </cell>
        </row>
        <row r="1871">
          <cell r="A1871">
            <v>5171</v>
          </cell>
          <cell r="B1871" t="str">
            <v>Registro de Limpieza aereo d=110mm</v>
          </cell>
          <cell r="C1871" t="str">
            <v>u</v>
          </cell>
          <cell r="D1871">
            <v>1</v>
          </cell>
          <cell r="E1871">
            <v>25.44</v>
          </cell>
        </row>
        <row r="1872">
          <cell r="A1872">
            <v>5172</v>
          </cell>
          <cell r="B1872" t="str">
            <v>Registro de Limpieza aereo d=160mm</v>
          </cell>
          <cell r="C1872" t="str">
            <v>u</v>
          </cell>
          <cell r="D1872">
            <v>1</v>
          </cell>
          <cell r="E1872">
            <v>47.77</v>
          </cell>
        </row>
        <row r="1873">
          <cell r="A1873">
            <v>5173</v>
          </cell>
          <cell r="B1873" t="str">
            <v xml:space="preserve">Caja de Registro con Tapon de inspeccion combinado </v>
          </cell>
          <cell r="C1873" t="str">
            <v>u</v>
          </cell>
          <cell r="D1873">
            <v>1</v>
          </cell>
          <cell r="E1873">
            <v>300.67</v>
          </cell>
        </row>
        <row r="1874">
          <cell r="A1874">
            <v>5174</v>
          </cell>
          <cell r="B1874" t="str">
            <v>Caja de Registro de HS con Tapa de grafito esferoidal</v>
          </cell>
          <cell r="C1874" t="str">
            <v>u</v>
          </cell>
          <cell r="D1874">
            <v>1</v>
          </cell>
          <cell r="E1874">
            <v>487.9</v>
          </cell>
        </row>
        <row r="1875">
          <cell r="A1875">
            <v>5175</v>
          </cell>
          <cell r="B1875" t="str">
            <v>Sumidero Rejilla Aluminio CC-125 x75 mm</v>
          </cell>
          <cell r="C1875" t="str">
            <v>u</v>
          </cell>
          <cell r="D1875">
            <v>1</v>
          </cell>
          <cell r="E1875">
            <v>32.229999999999997</v>
          </cell>
        </row>
        <row r="1876">
          <cell r="A1876">
            <v>5176</v>
          </cell>
          <cell r="B1876" t="str">
            <v>Caja sumidero en areas verdes</v>
          </cell>
          <cell r="C1876" t="str">
            <v>u</v>
          </cell>
          <cell r="D1876">
            <v>1</v>
          </cell>
          <cell r="E1876">
            <v>198.32</v>
          </cell>
        </row>
        <row r="1877">
          <cell r="A1877">
            <v>5177</v>
          </cell>
          <cell r="B1877" t="str">
            <v>Acometidas domiciliarias con tuberia PVC 160mm y caja de revision 60x60</v>
          </cell>
          <cell r="C1877" t="str">
            <v>u</v>
          </cell>
          <cell r="D1877">
            <v>1</v>
          </cell>
          <cell r="E1877">
            <v>233.1</v>
          </cell>
        </row>
        <row r="1878">
          <cell r="A1878">
            <v>5178</v>
          </cell>
          <cell r="B1878" t="str">
            <v>Peldaños para gradas varilla 16mm L=1,05m</v>
          </cell>
          <cell r="C1878" t="str">
            <v>u</v>
          </cell>
          <cell r="D1878">
            <v>1</v>
          </cell>
          <cell r="E1878">
            <v>2.78</v>
          </cell>
        </row>
        <row r="1879">
          <cell r="A1879">
            <v>5179</v>
          </cell>
          <cell r="B1879" t="str">
            <v>Tapa de H.Armado f´c=300kg/cm2 E=10cm 50x50x10cm con cerco metalico</v>
          </cell>
          <cell r="C1879" t="str">
            <v>u</v>
          </cell>
          <cell r="D1879">
            <v>1</v>
          </cell>
          <cell r="E1879">
            <v>60.84</v>
          </cell>
        </row>
        <row r="1880">
          <cell r="A1880">
            <v>5180</v>
          </cell>
          <cell r="B1880" t="str">
            <v>Ducto de ventilacion de H.G 2"</v>
          </cell>
          <cell r="C1880" t="str">
            <v>m</v>
          </cell>
          <cell r="D1880">
            <v>1</v>
          </cell>
          <cell r="E1880">
            <v>14.23</v>
          </cell>
        </row>
        <row r="1881">
          <cell r="A1881">
            <v>5181</v>
          </cell>
          <cell r="B1881" t="str">
            <v>BOMBA  CENTRIFU 3 HP , INCLUYE ACC. ELECTRO MECANICO</v>
          </cell>
          <cell r="C1881" t="str">
            <v>u</v>
          </cell>
          <cell r="D1881">
            <v>1</v>
          </cell>
          <cell r="E1881">
            <v>648.85</v>
          </cell>
        </row>
        <row r="1882">
          <cell r="A1882">
            <v>5182</v>
          </cell>
          <cell r="B1882" t="str">
            <v>BOMBA  CENTRIFU 5 HP , INCLUYE ACC. ELECTRO MECANICO</v>
          </cell>
          <cell r="C1882" t="str">
            <v>u</v>
          </cell>
          <cell r="D1882">
            <v>1</v>
          </cell>
          <cell r="E1882">
            <v>856.58</v>
          </cell>
        </row>
        <row r="1883">
          <cell r="A1883">
            <v>5183</v>
          </cell>
          <cell r="B1883" t="str">
            <v>TANQUE DE AGUA 1000 LT.</v>
          </cell>
          <cell r="C1883" t="str">
            <v>u</v>
          </cell>
          <cell r="D1883">
            <v>1</v>
          </cell>
          <cell r="E1883">
            <v>224.97</v>
          </cell>
        </row>
        <row r="1884">
          <cell r="A1884">
            <v>5184</v>
          </cell>
          <cell r="B1884" t="str">
            <v>Canastilla de acero inoxidable 1,00x0,60x0,60</v>
          </cell>
          <cell r="C1884" t="str">
            <v>u</v>
          </cell>
          <cell r="D1884">
            <v>1</v>
          </cell>
          <cell r="E1884">
            <v>1382.79</v>
          </cell>
        </row>
        <row r="1885">
          <cell r="A1885">
            <v>5185</v>
          </cell>
          <cell r="B1885" t="str">
            <v>Yee de PVC 110mm de desague</v>
          </cell>
          <cell r="C1885" t="str">
            <v>u</v>
          </cell>
          <cell r="D1885">
            <v>1</v>
          </cell>
          <cell r="E1885">
            <v>7.72</v>
          </cell>
        </row>
        <row r="1886">
          <cell r="A1886">
            <v>5186</v>
          </cell>
          <cell r="B1886" t="str">
            <v>Canastilla de acero inoxidable en rejilla de piso de 0,15x0,15</v>
          </cell>
          <cell r="C1886" t="str">
            <v>u</v>
          </cell>
          <cell r="D1886">
            <v>1</v>
          </cell>
          <cell r="E1886">
            <v>49.05</v>
          </cell>
        </row>
        <row r="1887">
          <cell r="A1887">
            <v>5187</v>
          </cell>
          <cell r="B1887" t="str">
            <v>Canastilla de acero inoxidable en rejilla de piso de 0,50x0,20</v>
          </cell>
          <cell r="C1887" t="str">
            <v>u</v>
          </cell>
          <cell r="D1887">
            <v>1</v>
          </cell>
          <cell r="E1887">
            <v>83.68</v>
          </cell>
        </row>
        <row r="1888">
          <cell r="A1888">
            <v>5188</v>
          </cell>
          <cell r="B1888" t="str">
            <v>Rejilla de acero inoxidable 0,20x0,50m</v>
          </cell>
          <cell r="C1888" t="str">
            <v>u</v>
          </cell>
          <cell r="D1888">
            <v>1</v>
          </cell>
          <cell r="E1888">
            <v>462.26</v>
          </cell>
        </row>
        <row r="1889">
          <cell r="A1889">
            <v>5189</v>
          </cell>
          <cell r="B1889" t="str">
            <v>Rejilla de acero inoxidable 0,20x0,20m</v>
          </cell>
          <cell r="C1889" t="str">
            <v>u</v>
          </cell>
          <cell r="D1889">
            <v>1</v>
          </cell>
          <cell r="E1889">
            <v>398.14</v>
          </cell>
        </row>
        <row r="1890">
          <cell r="A1890">
            <v>5190</v>
          </cell>
          <cell r="B1890" t="str">
            <v>Tapa de inspeccion combinada  ø 150x110mm</v>
          </cell>
          <cell r="C1890" t="str">
            <v>u</v>
          </cell>
          <cell r="D1890">
            <v>1</v>
          </cell>
          <cell r="E1890">
            <v>57.3</v>
          </cell>
        </row>
        <row r="1891">
          <cell r="A1891">
            <v>5191</v>
          </cell>
          <cell r="B1891" t="str">
            <v>Punto de ventilacion  PVC 110mm tipo A (incluye accesorios)</v>
          </cell>
          <cell r="C1891" t="str">
            <v>pto</v>
          </cell>
          <cell r="D1891">
            <v>1</v>
          </cell>
          <cell r="E1891">
            <v>21.09</v>
          </cell>
        </row>
        <row r="1892">
          <cell r="A1892">
            <v>5192</v>
          </cell>
          <cell r="B1892" t="str">
            <v>Acometida a red de AASS PVC 200mm</v>
          </cell>
          <cell r="C1892" t="str">
            <v>u</v>
          </cell>
          <cell r="D1892">
            <v>1</v>
          </cell>
          <cell r="E1892">
            <v>247.31</v>
          </cell>
        </row>
        <row r="1893">
          <cell r="A1893">
            <v>5193</v>
          </cell>
          <cell r="B1893" t="str">
            <v>Acometida a red de AALL PVC 315mm</v>
          </cell>
          <cell r="C1893" t="str">
            <v>u</v>
          </cell>
          <cell r="D1893">
            <v>1</v>
          </cell>
          <cell r="E1893">
            <v>824.34</v>
          </cell>
        </row>
        <row r="1894">
          <cell r="A1894">
            <v>5194</v>
          </cell>
          <cell r="B1894" t="str">
            <v>Bomba 1 HP incluye accesorios electromecanicos</v>
          </cell>
          <cell r="C1894" t="str">
            <v>u</v>
          </cell>
          <cell r="D1894">
            <v>1</v>
          </cell>
          <cell r="E1894">
            <v>310.33999999999997</v>
          </cell>
        </row>
        <row r="1895">
          <cell r="A1895">
            <v>5195</v>
          </cell>
          <cell r="B1895" t="str">
            <v>Bomba 0,5 HP incluye accesorios electromecanicos</v>
          </cell>
          <cell r="C1895" t="str">
            <v>u</v>
          </cell>
          <cell r="D1895">
            <v>1</v>
          </cell>
          <cell r="E1895">
            <v>202.66</v>
          </cell>
        </row>
        <row r="1896">
          <cell r="A1896">
            <v>5196</v>
          </cell>
          <cell r="B1896" t="str">
            <v>Venturi T 1,5x1,5 x3/4</v>
          </cell>
          <cell r="C1896" t="str">
            <v>u</v>
          </cell>
          <cell r="D1896">
            <v>1</v>
          </cell>
          <cell r="E1896">
            <v>187.82</v>
          </cell>
        </row>
        <row r="1897">
          <cell r="A1897">
            <v>5197</v>
          </cell>
          <cell r="B1897" t="str">
            <v>Valvula de control 6"</v>
          </cell>
          <cell r="C1897" t="str">
            <v>u</v>
          </cell>
          <cell r="D1897">
            <v>1</v>
          </cell>
          <cell r="E1897">
            <v>429.96</v>
          </cell>
        </row>
        <row r="1898">
          <cell r="A1898">
            <v>5198</v>
          </cell>
          <cell r="B1898" t="str">
            <v>Rejilla de piso 2" plana- bronce</v>
          </cell>
          <cell r="C1898" t="str">
            <v>u</v>
          </cell>
          <cell r="D1898">
            <v>1</v>
          </cell>
          <cell r="E1898">
            <v>18.940000000000001</v>
          </cell>
        </row>
        <row r="1899">
          <cell r="A1899">
            <v>5199</v>
          </cell>
          <cell r="B1899" t="str">
            <v>Rejilla de piso 3" plana- bronce</v>
          </cell>
          <cell r="C1899" t="str">
            <v>u</v>
          </cell>
          <cell r="D1899">
            <v>1</v>
          </cell>
        </row>
        <row r="1900">
          <cell r="A1900">
            <v>5200</v>
          </cell>
          <cell r="B1900" t="str">
            <v>Rejilla de piso 4" plana- bronce</v>
          </cell>
          <cell r="C1900" t="str">
            <v>u</v>
          </cell>
          <cell r="D1900">
            <v>1</v>
          </cell>
          <cell r="E1900">
            <v>41.31</v>
          </cell>
        </row>
        <row r="1901">
          <cell r="A1901">
            <v>5201</v>
          </cell>
          <cell r="B1901" t="str">
            <v>Rejilla de piso 2" cupula- bronce</v>
          </cell>
          <cell r="C1901" t="str">
            <v>u</v>
          </cell>
          <cell r="D1901">
            <v>1</v>
          </cell>
        </row>
        <row r="1902">
          <cell r="A1902">
            <v>5202</v>
          </cell>
          <cell r="B1902" t="str">
            <v>Rejilla de piso 3" cupula- bronce</v>
          </cell>
          <cell r="C1902" t="str">
            <v>u</v>
          </cell>
          <cell r="D1902">
            <v>1</v>
          </cell>
          <cell r="E1902">
            <v>43.96</v>
          </cell>
        </row>
        <row r="1903">
          <cell r="A1903">
            <v>5203</v>
          </cell>
          <cell r="B1903" t="str">
            <v>Rejilla de piso 4" cupula- bronce</v>
          </cell>
          <cell r="C1903" t="str">
            <v>u</v>
          </cell>
          <cell r="D1903">
            <v>1</v>
          </cell>
          <cell r="E1903">
            <v>62.45</v>
          </cell>
        </row>
        <row r="1904">
          <cell r="A1904">
            <v>5204</v>
          </cell>
          <cell r="B1904" t="str">
            <v>Peldaños para gradas varilla ángulo 25x2mm y tol corrugado (0,30x1,60)</v>
          </cell>
          <cell r="C1904" t="str">
            <v>u</v>
          </cell>
          <cell r="D1904">
            <v>1</v>
          </cell>
          <cell r="E1904">
            <v>47.21</v>
          </cell>
        </row>
        <row r="1905">
          <cell r="A1905">
            <v>5205</v>
          </cell>
          <cell r="B1905" t="str">
            <v>Canastilla de acero inoxidable 1,00x0,60x0,60</v>
          </cell>
          <cell r="C1905" t="str">
            <v>u</v>
          </cell>
          <cell r="D1905">
            <v>1</v>
          </cell>
          <cell r="E1905">
            <v>1286.04</v>
          </cell>
        </row>
        <row r="1906">
          <cell r="A1906">
            <v>5206</v>
          </cell>
          <cell r="B1906" t="str">
            <v>Provisión e instalación de bomba sumergible para A.A.S.S. (5Hp 230V)</v>
          </cell>
          <cell r="C1906" t="str">
            <v>u</v>
          </cell>
          <cell r="D1906">
            <v>1</v>
          </cell>
          <cell r="E1906">
            <v>4768.3</v>
          </cell>
        </row>
        <row r="1907">
          <cell r="A1907">
            <v>5207</v>
          </cell>
          <cell r="B1907" t="str">
            <v>Tapa de Acero Dúctil ASTM-536  con bisagra (0,80x0,80 )</v>
          </cell>
          <cell r="C1907" t="str">
            <v>u</v>
          </cell>
          <cell r="D1907">
            <v>1</v>
          </cell>
          <cell r="E1907">
            <v>47.33</v>
          </cell>
        </row>
        <row r="1908">
          <cell r="A1908">
            <v>5208</v>
          </cell>
          <cell r="B1908" t="str">
            <v>BOMBA SUMERGIBLE FIJA 3HP TRIFASICA 60HZ</v>
          </cell>
          <cell r="C1908" t="str">
            <v>U</v>
          </cell>
          <cell r="D1908">
            <v>1</v>
          </cell>
          <cell r="E1908">
            <v>536.29999999999995</v>
          </cell>
        </row>
        <row r="1909">
          <cell r="A1909">
            <v>5209</v>
          </cell>
          <cell r="B1909" t="str">
            <v>BOMBA SUMERGIBLE  2HP INC. ACC Y PANEL ELECTRICO (2 BOMBAS</v>
          </cell>
          <cell r="C1909" t="str">
            <v>U</v>
          </cell>
          <cell r="D1909">
            <v>1</v>
          </cell>
          <cell r="E1909">
            <v>4328.25</v>
          </cell>
        </row>
        <row r="1910">
          <cell r="A1910">
            <v>5210</v>
          </cell>
        </row>
        <row r="1911">
          <cell r="A1911">
            <v>5211</v>
          </cell>
        </row>
        <row r="1912">
          <cell r="A1912">
            <v>5212</v>
          </cell>
        </row>
        <row r="1913">
          <cell r="A1913">
            <v>5213</v>
          </cell>
        </row>
        <row r="1952">
          <cell r="B1952" t="str">
            <v>INSTALACIONES ELECTRICAS</v>
          </cell>
        </row>
        <row r="1953">
          <cell r="A1953">
            <v>6001</v>
          </cell>
          <cell r="B1953" t="str">
            <v>Acometida THHN 2x#10+1x#10N +1x#12T EMT 3/4"</v>
          </cell>
          <cell r="C1953" t="str">
            <v>m</v>
          </cell>
          <cell r="D1953">
            <v>1</v>
          </cell>
          <cell r="E1953">
            <v>9.1999999999999993</v>
          </cell>
        </row>
        <row r="1954">
          <cell r="A1954">
            <v>6002</v>
          </cell>
          <cell r="B1954" t="str">
            <v>Acometida THHN 2x(10)+T#12 PVC 2"</v>
          </cell>
          <cell r="C1954" t="str">
            <v>m</v>
          </cell>
          <cell r="D1954">
            <v>1</v>
          </cell>
          <cell r="E1954">
            <v>5.66</v>
          </cell>
        </row>
        <row r="1955">
          <cell r="A1955">
            <v>6003</v>
          </cell>
          <cell r="B1955" t="str">
            <v>Acometida 2(3x#1/0TTU)+N#1/0+#2T THHN PVC 4"</v>
          </cell>
          <cell r="C1955" t="str">
            <v>m</v>
          </cell>
          <cell r="D1955">
            <v>1</v>
          </cell>
          <cell r="E1955">
            <v>106.89</v>
          </cell>
        </row>
        <row r="1956">
          <cell r="A1956">
            <v>6004</v>
          </cell>
          <cell r="B1956" t="str">
            <v>Acometida  (3x#1/0TTU)+1#2N THHN+2T THHN PVC 2"</v>
          </cell>
          <cell r="C1956" t="str">
            <v>m</v>
          </cell>
          <cell r="D1956">
            <v>1</v>
          </cell>
          <cell r="E1956">
            <v>53.07</v>
          </cell>
        </row>
        <row r="1957">
          <cell r="A1957">
            <v>6005</v>
          </cell>
          <cell r="B1957" t="str">
            <v>Acometida TTU(3x2/0)+1x2/0 N+T#2 THHN PVC 4"</v>
          </cell>
          <cell r="C1957" t="str">
            <v>m</v>
          </cell>
          <cell r="D1957">
            <v>1</v>
          </cell>
          <cell r="E1957">
            <v>70.790000000000006</v>
          </cell>
        </row>
        <row r="1958">
          <cell r="A1958">
            <v>6006</v>
          </cell>
          <cell r="B1958" t="str">
            <v>Acometida 2x(3x#3/0TTU)+#3/0 N TTU+1/0 T TTU</v>
          </cell>
          <cell r="C1958" t="str">
            <v>m</v>
          </cell>
          <cell r="D1958">
            <v>1</v>
          </cell>
          <cell r="E1958">
            <v>149.85</v>
          </cell>
        </row>
        <row r="1959">
          <cell r="A1959">
            <v>6007</v>
          </cell>
          <cell r="B1959" t="str">
            <v>Acometida (3#4TTU)+2T#6 TTU</v>
          </cell>
          <cell r="C1959" t="str">
            <v>m</v>
          </cell>
          <cell r="D1959">
            <v>1</v>
          </cell>
          <cell r="E1959">
            <v>23.92</v>
          </cell>
        </row>
        <row r="1960">
          <cell r="A1960">
            <v>6008</v>
          </cell>
          <cell r="B1960" t="str">
            <v>Acometida (2#8TTU)+t#10 THHN pto iluminación</v>
          </cell>
          <cell r="C1960" t="str">
            <v>m</v>
          </cell>
          <cell r="D1960">
            <v>1</v>
          </cell>
          <cell r="E1960">
            <v>8.48</v>
          </cell>
        </row>
        <row r="1961">
          <cell r="A1961">
            <v>6009</v>
          </cell>
          <cell r="B1961" t="str">
            <v>Acometida (3#8TTU)+#10+1X#12T</v>
          </cell>
          <cell r="C1961" t="str">
            <v>m</v>
          </cell>
          <cell r="D1961">
            <v>1</v>
          </cell>
          <cell r="E1961">
            <v>12.85</v>
          </cell>
        </row>
        <row r="1962">
          <cell r="A1962">
            <v>6010</v>
          </cell>
          <cell r="B1962" t="str">
            <v>Acometida 2X(3X2 TTU)+#2N TTU+1#4 T TTU</v>
          </cell>
          <cell r="C1962" t="str">
            <v>m</v>
          </cell>
          <cell r="D1962">
            <v>1</v>
          </cell>
          <cell r="E1962">
            <v>63.94</v>
          </cell>
        </row>
        <row r="1963">
          <cell r="A1963">
            <v>6011</v>
          </cell>
          <cell r="B1963" t="str">
            <v>Acometida 3#2 TTU+#2N TTU+1#4T TTU</v>
          </cell>
          <cell r="C1963" t="str">
            <v>m</v>
          </cell>
          <cell r="D1963">
            <v>1</v>
          </cell>
          <cell r="E1963">
            <v>43.83</v>
          </cell>
        </row>
        <row r="1964">
          <cell r="A1964">
            <v>6012</v>
          </cell>
          <cell r="B1964" t="str">
            <v>Acometida 2x(3#2 TTU)+#2N TTU</v>
          </cell>
          <cell r="C1964" t="str">
            <v>m</v>
          </cell>
          <cell r="D1964">
            <v>1</v>
          </cell>
          <cell r="E1964">
            <v>59.21</v>
          </cell>
        </row>
        <row r="1965">
          <cell r="A1965">
            <v>6013</v>
          </cell>
          <cell r="B1965" t="str">
            <v>Acometida (3X#1/0 TTU)+1#2N TTU pvc 2"</v>
          </cell>
          <cell r="C1965" t="str">
            <v>m</v>
          </cell>
          <cell r="D1965">
            <v>1</v>
          </cell>
          <cell r="E1965">
            <v>46.58</v>
          </cell>
        </row>
        <row r="1966">
          <cell r="A1966">
            <v>6014</v>
          </cell>
          <cell r="B1966" t="str">
            <v xml:space="preserve">Acometida 3#2 TTU+#2N TTU </v>
          </cell>
          <cell r="C1966" t="str">
            <v>m</v>
          </cell>
          <cell r="D1966">
            <v>1</v>
          </cell>
          <cell r="E1966">
            <v>36.299999999999997</v>
          </cell>
        </row>
        <row r="1967">
          <cell r="A1967">
            <v>6015</v>
          </cell>
          <cell r="B1967" t="str">
            <v>Acometida en baja tensión TTU 3X(3X#350) por fase+(2x#250)+1x250AWG</v>
          </cell>
          <cell r="C1967" t="str">
            <v>m</v>
          </cell>
          <cell r="D1967">
            <v>1</v>
          </cell>
          <cell r="E1967">
            <v>473.14</v>
          </cell>
        </row>
        <row r="1968">
          <cell r="A1968">
            <v>6016</v>
          </cell>
          <cell r="B1968" t="str">
            <v>Acometida principal en baja tensión 15KVA  #2AWG, PVC de 4"(50m)</v>
          </cell>
          <cell r="C1968" t="str">
            <v>m</v>
          </cell>
          <cell r="D1968">
            <v>1</v>
          </cell>
          <cell r="E1968">
            <v>2582.9899999999998</v>
          </cell>
        </row>
        <row r="1969">
          <cell r="A1969">
            <v>6017</v>
          </cell>
          <cell r="B1969" t="str">
            <v>Acometida en baja tensión TTU 3X(3X#500) por fase+(2x#500)+1x350AWG</v>
          </cell>
          <cell r="C1969" t="str">
            <v>m</v>
          </cell>
          <cell r="D1969">
            <v>1</v>
          </cell>
          <cell r="E1969">
            <v>678.97</v>
          </cell>
        </row>
        <row r="1970">
          <cell r="A1970">
            <v>6018</v>
          </cell>
          <cell r="B1970" t="str">
            <v>Acometida en baja tensión TTU 2X(3X#250) por fase+1x250AWG</v>
          </cell>
          <cell r="C1970" t="str">
            <v>m</v>
          </cell>
          <cell r="D1970">
            <v>1</v>
          </cell>
          <cell r="E1970">
            <v>215.45</v>
          </cell>
        </row>
        <row r="1971">
          <cell r="A1971">
            <v>6019</v>
          </cell>
          <cell r="B1971" t="str">
            <v>Acometida en baja tensión 4X(3X500)+2X400+1X350 TTU</v>
          </cell>
          <cell r="C1971" t="str">
            <v>m</v>
          </cell>
          <cell r="D1971">
            <v>1</v>
          </cell>
          <cell r="E1971">
            <v>869.86</v>
          </cell>
        </row>
        <row r="1972">
          <cell r="A1972">
            <v>6020</v>
          </cell>
          <cell r="B1972" t="str">
            <v>Acometida en baja tensión (3X300MCM)+1X300MCM+ T#250</v>
          </cell>
          <cell r="C1972" t="str">
            <v>m</v>
          </cell>
          <cell r="D1972">
            <v>1</v>
          </cell>
          <cell r="E1972">
            <v>190.32</v>
          </cell>
        </row>
        <row r="1973">
          <cell r="A1973">
            <v>6021</v>
          </cell>
          <cell r="B1973" t="str">
            <v>Acometida en baja tensión TTU 3X(3X#500) por fase+(1x#500)+2x2/0AWG</v>
          </cell>
          <cell r="C1973" t="str">
            <v>m</v>
          </cell>
          <cell r="D1973">
            <v>1</v>
          </cell>
          <cell r="E1973">
            <v>609.58000000000004</v>
          </cell>
        </row>
        <row r="1974">
          <cell r="A1974">
            <v>6022</v>
          </cell>
          <cell r="B1974" t="str">
            <v>Alimentador THHN 2x(#10)+1x#10N UPS EMT 1"</v>
          </cell>
          <cell r="C1974" t="str">
            <v>m</v>
          </cell>
          <cell r="D1974">
            <v>1</v>
          </cell>
          <cell r="E1974">
            <v>19.170000000000002</v>
          </cell>
        </row>
        <row r="1975">
          <cell r="A1975">
            <v>6023</v>
          </cell>
          <cell r="B1975" t="str">
            <v>Alimentador THHN 2x10+1x#12 EMT 3/4" AA</v>
          </cell>
          <cell r="C1975" t="str">
            <v>u</v>
          </cell>
          <cell r="D1975">
            <v>1</v>
          </cell>
          <cell r="E1975">
            <v>96.09</v>
          </cell>
        </row>
        <row r="1976">
          <cell r="A1976">
            <v>6024</v>
          </cell>
          <cell r="B1976" t="str">
            <v>Alimentador TTU 3x1#1/0 +1#4 TTU tubería EMT 2" AA</v>
          </cell>
          <cell r="C1976" t="str">
            <v>m</v>
          </cell>
          <cell r="D1976">
            <v>1</v>
          </cell>
          <cell r="E1976">
            <v>74.38</v>
          </cell>
        </row>
        <row r="1977">
          <cell r="A1977">
            <v>6025</v>
          </cell>
          <cell r="B1977" t="str">
            <v>Alimentación a Centros de carga THHN 3#8+1#10</v>
          </cell>
          <cell r="C1977" t="str">
            <v>m</v>
          </cell>
          <cell r="D1977">
            <v>1</v>
          </cell>
          <cell r="E1977">
            <v>9.4700000000000006</v>
          </cell>
        </row>
        <row r="1978">
          <cell r="A1978">
            <v>6026</v>
          </cell>
          <cell r="B1978" t="str">
            <v>Alimentador  a unidades tipo paquete  AA EMT 1 1/4" THHN #8</v>
          </cell>
          <cell r="C1978" t="str">
            <v>m</v>
          </cell>
          <cell r="D1978">
            <v>1</v>
          </cell>
          <cell r="E1978">
            <v>8.35</v>
          </cell>
        </row>
        <row r="1979">
          <cell r="A1979">
            <v>6027</v>
          </cell>
          <cell r="B1979" t="str">
            <v>Alimentador  TTU2#6+TTU1#8+1#10 THHN PVC 1"</v>
          </cell>
          <cell r="C1979" t="str">
            <v>m</v>
          </cell>
          <cell r="D1979">
            <v>1</v>
          </cell>
          <cell r="E1979">
            <v>13.54</v>
          </cell>
        </row>
        <row r="1980">
          <cell r="A1980">
            <v>6028</v>
          </cell>
          <cell r="B1980" t="str">
            <v>Alimentador  TTU 2#6 PVC 1"</v>
          </cell>
          <cell r="C1980" t="str">
            <v>m</v>
          </cell>
          <cell r="D1980">
            <v>1</v>
          </cell>
          <cell r="E1980">
            <v>9.39</v>
          </cell>
        </row>
        <row r="1981">
          <cell r="A1981">
            <v>6029</v>
          </cell>
          <cell r="B1981" t="str">
            <v>Alimentador TTU 2#8</v>
          </cell>
          <cell r="C1981" t="str">
            <v>m</v>
          </cell>
          <cell r="D1981">
            <v>1</v>
          </cell>
          <cell r="E1981">
            <v>4.6399999999999997</v>
          </cell>
        </row>
        <row r="1982">
          <cell r="A1982">
            <v>6030</v>
          </cell>
          <cell r="B1982" t="str">
            <v>Alimentador  THHN 2#10+1#12+1#14) PVC 1"</v>
          </cell>
          <cell r="C1982" t="str">
            <v>m</v>
          </cell>
          <cell r="D1982">
            <v>1</v>
          </cell>
          <cell r="E1982">
            <v>6.3</v>
          </cell>
        </row>
        <row r="1983">
          <cell r="A1983">
            <v>6031</v>
          </cell>
          <cell r="B1983" t="str">
            <v>Alimentador TTU 2#1/0 +1#2+1#6 PVC 2"</v>
          </cell>
          <cell r="C1983" t="str">
            <v>m</v>
          </cell>
          <cell r="D1983">
            <v>1</v>
          </cell>
          <cell r="E1983">
            <v>40.49</v>
          </cell>
        </row>
        <row r="1984">
          <cell r="A1984">
            <v>6032</v>
          </cell>
          <cell r="B1984" t="str">
            <v>Alimentador TTU 3#4+1#6+1#8 PVC 2"</v>
          </cell>
          <cell r="C1984" t="str">
            <v>m</v>
          </cell>
          <cell r="D1984">
            <v>1</v>
          </cell>
          <cell r="E1984">
            <v>20</v>
          </cell>
        </row>
        <row r="1985">
          <cell r="A1985">
            <v>6033</v>
          </cell>
          <cell r="B1985" t="str">
            <v>Alimentador TTU 2#2+1#4+1#8 tubería  PVC 2"</v>
          </cell>
          <cell r="C1985" t="str">
            <v>m</v>
          </cell>
          <cell r="D1985">
            <v>1</v>
          </cell>
          <cell r="E1985">
            <v>27.79</v>
          </cell>
        </row>
        <row r="1986">
          <cell r="A1986">
            <v>6034</v>
          </cell>
          <cell r="B1986" t="str">
            <v>Alimentador TTU 2#2 +1#6 PVC 1"</v>
          </cell>
          <cell r="C1986" t="str">
            <v>m</v>
          </cell>
          <cell r="D1986">
            <v>1</v>
          </cell>
          <cell r="E1986">
            <v>22.87</v>
          </cell>
        </row>
        <row r="1987">
          <cell r="A1987">
            <v>6035</v>
          </cell>
          <cell r="B1987" t="str">
            <v>Alimentador (3X6(6)+1X8)TTU EMT 1 1/2"</v>
          </cell>
          <cell r="C1987" t="str">
            <v>m</v>
          </cell>
          <cell r="D1987">
            <v>1</v>
          </cell>
          <cell r="E1987">
            <v>22.51</v>
          </cell>
        </row>
        <row r="1988">
          <cell r="A1988">
            <v>6036</v>
          </cell>
          <cell r="B1988" t="str">
            <v>Alimentador  THHN 2#8+1#10+1#12 PVC 1"</v>
          </cell>
          <cell r="C1988" t="str">
            <v>m</v>
          </cell>
          <cell r="D1988">
            <v>1</v>
          </cell>
          <cell r="E1988">
            <v>9.68</v>
          </cell>
        </row>
        <row r="1989">
          <cell r="A1989">
            <v>6037</v>
          </cell>
          <cell r="B1989" t="str">
            <v>Alimentador TTU 2#2/0+1#2 PVC 2"</v>
          </cell>
          <cell r="C1989" t="str">
            <v>m</v>
          </cell>
          <cell r="D1989">
            <v>1</v>
          </cell>
          <cell r="E1989">
            <v>43.87</v>
          </cell>
        </row>
        <row r="1990">
          <cell r="A1990">
            <v>6038</v>
          </cell>
          <cell r="B1990" t="str">
            <v>Alimentador TTU 3#2+1#6 PVC 1"</v>
          </cell>
          <cell r="C1990" t="str">
            <v>m</v>
          </cell>
          <cell r="D1990">
            <v>1</v>
          </cell>
          <cell r="E1990">
            <v>32.35</v>
          </cell>
        </row>
        <row r="1991">
          <cell r="A1991">
            <v>6039</v>
          </cell>
          <cell r="B1991" t="str">
            <v>Alimentador TTU 2x3#4/0+1x#4/0+1x2/0 PVC 4"</v>
          </cell>
          <cell r="C1991" t="str">
            <v>m</v>
          </cell>
          <cell r="D1991">
            <v>1</v>
          </cell>
          <cell r="E1991">
            <v>192.22</v>
          </cell>
        </row>
        <row r="1992">
          <cell r="A1992">
            <v>6040</v>
          </cell>
          <cell r="B1992" t="str">
            <v>Alimentador TTU 3#4/0+1#2/0 +1#2 PVC 4"</v>
          </cell>
          <cell r="C1992" t="str">
            <v>m</v>
          </cell>
          <cell r="D1992">
            <v>1</v>
          </cell>
          <cell r="E1992">
            <v>105.12</v>
          </cell>
        </row>
        <row r="1993">
          <cell r="A1993">
            <v>6041</v>
          </cell>
          <cell r="B1993" t="str">
            <v>Alimentador TTU 2x(3X#2/0TTU+1x#2 PVC 3"</v>
          </cell>
          <cell r="C1993" t="str">
            <v>m</v>
          </cell>
          <cell r="D1993">
            <v>1</v>
          </cell>
          <cell r="E1993">
            <v>104.59</v>
          </cell>
        </row>
        <row r="1994">
          <cell r="A1994">
            <v>6042</v>
          </cell>
          <cell r="B1994" t="str">
            <v>Alimentador TTU (3X1/0 +1# 4 PVC 2"</v>
          </cell>
          <cell r="C1994" t="str">
            <v>m</v>
          </cell>
          <cell r="D1994">
            <v>1</v>
          </cell>
          <cell r="E1994">
            <v>45.85</v>
          </cell>
        </row>
        <row r="1995">
          <cell r="A1995">
            <v>6043</v>
          </cell>
          <cell r="B1995" t="str">
            <v>Alimentador TTU 3X4/0 + 1#1/0 PVC 4"</v>
          </cell>
          <cell r="C1995" t="str">
            <v>m</v>
          </cell>
          <cell r="D1995">
            <v>1</v>
          </cell>
          <cell r="E1995">
            <v>110.11</v>
          </cell>
        </row>
        <row r="1996">
          <cell r="A1996">
            <v>6044</v>
          </cell>
          <cell r="B1996" t="str">
            <v>Alimentador THHN 3X2/0 + 1#2 THHN PVC 2"</v>
          </cell>
          <cell r="C1996" t="str">
            <v>m</v>
          </cell>
          <cell r="D1996">
            <v>1</v>
          </cell>
          <cell r="E1996">
            <v>57.35</v>
          </cell>
        </row>
        <row r="1997">
          <cell r="A1997">
            <v>6045</v>
          </cell>
          <cell r="B1997" t="str">
            <v>Acometida THHN  (2#6+1#8 PVC 1"</v>
          </cell>
          <cell r="C1997" t="str">
            <v>m</v>
          </cell>
          <cell r="D1997">
            <v>1</v>
          </cell>
          <cell r="E1997">
            <v>11.77</v>
          </cell>
        </row>
        <row r="1998">
          <cell r="A1998">
            <v>6046</v>
          </cell>
          <cell r="B1998" t="str">
            <v>Alimentador TTU 2X#1/0+1#4 TTU</v>
          </cell>
          <cell r="C1998" t="str">
            <v>m</v>
          </cell>
          <cell r="D1998">
            <v>1</v>
          </cell>
          <cell r="E1998">
            <v>34.68</v>
          </cell>
        </row>
        <row r="1999">
          <cell r="A1999">
            <v>6047</v>
          </cell>
          <cell r="B1999" t="str">
            <v>Alimentador TTU 2(3X2/0 + 1x#2/0 TTU (UPS)</v>
          </cell>
          <cell r="C1999" t="str">
            <v>m</v>
          </cell>
          <cell r="D1999">
            <v>1</v>
          </cell>
          <cell r="E1999">
            <v>115.76</v>
          </cell>
        </row>
        <row r="2000">
          <cell r="A2000">
            <v>6048</v>
          </cell>
          <cell r="B2000" t="str">
            <v>Alimentador TTU (3X2/0 + 1x#2/0 TTU (UPS)</v>
          </cell>
          <cell r="C2000" t="str">
            <v>m</v>
          </cell>
          <cell r="D2000">
            <v>1</v>
          </cell>
          <cell r="E2000">
            <v>69.53</v>
          </cell>
        </row>
        <row r="2001">
          <cell r="A2001">
            <v>6049</v>
          </cell>
          <cell r="B2001" t="str">
            <v>Acometida TTU 3X2/0 + 1#1/0+1#2 PVC 2"</v>
          </cell>
          <cell r="C2001" t="str">
            <v>m</v>
          </cell>
          <cell r="D2001">
            <v>1</v>
          </cell>
          <cell r="E2001">
            <v>72.290000000000006</v>
          </cell>
        </row>
        <row r="2002">
          <cell r="A2002">
            <v>6050</v>
          </cell>
          <cell r="B2002" t="str">
            <v>Acometida (2x3/0)TTU+1x3/0N TTU+ 1x2/0 T, PVC 4"</v>
          </cell>
          <cell r="C2002" t="str">
            <v>m</v>
          </cell>
          <cell r="D2002">
            <v>1</v>
          </cell>
          <cell r="E2002">
            <v>82.92</v>
          </cell>
        </row>
        <row r="2003">
          <cell r="A2003">
            <v>6051</v>
          </cell>
          <cell r="B2003" t="str">
            <v>Acometida (2x3/0)TTU+1x3/0N TTU</v>
          </cell>
          <cell r="C2003" t="str">
            <v>m</v>
          </cell>
          <cell r="D2003">
            <v>1</v>
          </cell>
          <cell r="E2003">
            <v>66.709999999999994</v>
          </cell>
        </row>
        <row r="2004">
          <cell r="A2004">
            <v>6052</v>
          </cell>
          <cell r="B2004" t="str">
            <v>Acometida desde TTA-TSE 2x#6 THHN+ 8 Cu des AWG</v>
          </cell>
          <cell r="C2004" t="str">
            <v>m</v>
          </cell>
          <cell r="D2004">
            <v>1</v>
          </cell>
          <cell r="E2004">
            <v>14</v>
          </cell>
        </row>
        <row r="2005">
          <cell r="A2005">
            <v>6053</v>
          </cell>
          <cell r="B2005" t="str">
            <v>Acometida para radio enlace</v>
          </cell>
          <cell r="C2005" t="str">
            <v>u</v>
          </cell>
          <cell r="D2005">
            <v>1</v>
          </cell>
          <cell r="E2005">
            <v>383.27</v>
          </cell>
        </row>
        <row r="2006">
          <cell r="A2006">
            <v>6054</v>
          </cell>
          <cell r="B2006" t="str">
            <v>Acometida THHN 2x#14 tubería EMT 1/2"</v>
          </cell>
          <cell r="C2006" t="str">
            <v>m</v>
          </cell>
          <cell r="D2006">
            <v>1</v>
          </cell>
          <cell r="E2006">
            <v>2.87</v>
          </cell>
        </row>
        <row r="2007">
          <cell r="A2007">
            <v>6055</v>
          </cell>
          <cell r="B2007" t="str">
            <v>Alimentador TTU (3X1/0 +1#2+1# 4 AWG PVC 2"</v>
          </cell>
          <cell r="C2007" t="str">
            <v>m</v>
          </cell>
          <cell r="D2007">
            <v>1</v>
          </cell>
          <cell r="E2007">
            <v>53.5</v>
          </cell>
        </row>
        <row r="2008">
          <cell r="A2008">
            <v>6056</v>
          </cell>
          <cell r="B2008" t="str">
            <v>Alimentador THHN (3#6+1#8+1#10)AWG EMT 1 1/2"</v>
          </cell>
          <cell r="C2008" t="str">
            <v>m</v>
          </cell>
          <cell r="D2008">
            <v>1</v>
          </cell>
          <cell r="E2008">
            <v>20.16</v>
          </cell>
        </row>
        <row r="2009">
          <cell r="A2009">
            <v>6057</v>
          </cell>
          <cell r="B2009" t="str">
            <v>Alimentador TTU 3#2+1#2+1#6AWG PVC 1"</v>
          </cell>
          <cell r="C2009" t="str">
            <v>m</v>
          </cell>
          <cell r="D2009">
            <v>1</v>
          </cell>
          <cell r="E2009">
            <v>39.15</v>
          </cell>
        </row>
        <row r="2010">
          <cell r="A2010">
            <v>6058</v>
          </cell>
          <cell r="B2010" t="str">
            <v>Acometida de baja tensión  TTU 3X(3x4/0)+2#4/0</v>
          </cell>
          <cell r="C2010" t="str">
            <v>m</v>
          </cell>
          <cell r="D2010">
            <v>1</v>
          </cell>
          <cell r="E2010">
            <v>279.17</v>
          </cell>
        </row>
        <row r="2011">
          <cell r="A2011">
            <v>6059</v>
          </cell>
          <cell r="B2011" t="str">
            <v>Alimentador  iluminación exterior 2#6 TTU en manguera negra de 1"</v>
          </cell>
          <cell r="C2011" t="str">
            <v>m</v>
          </cell>
          <cell r="D2011">
            <v>1</v>
          </cell>
          <cell r="E2011">
            <v>9.36</v>
          </cell>
        </row>
        <row r="2012">
          <cell r="A2012">
            <v>6060</v>
          </cell>
          <cell r="B2012" t="str">
            <v>Alimentador iluminación canchas, 2#8 TTU en manguera negra de 2"</v>
          </cell>
          <cell r="C2012" t="str">
            <v>m</v>
          </cell>
          <cell r="D2012">
            <v>1</v>
          </cell>
          <cell r="E2012">
            <v>5.54</v>
          </cell>
        </row>
        <row r="2013">
          <cell r="A2013">
            <v>6061</v>
          </cell>
          <cell r="B2013" t="str">
            <v>Alimentador iluminación decorativa, 2#8 TTU en manguera negra de 2"</v>
          </cell>
          <cell r="C2013" t="str">
            <v>m</v>
          </cell>
          <cell r="D2013">
            <v>1</v>
          </cell>
          <cell r="E2013">
            <v>5.54</v>
          </cell>
        </row>
        <row r="2014">
          <cell r="A2014">
            <v>6062</v>
          </cell>
          <cell r="B2014" t="str">
            <v xml:space="preserve">Acometida THHN2#4+1#4 </v>
          </cell>
          <cell r="C2014" t="str">
            <v>m</v>
          </cell>
          <cell r="D2014">
            <v>1</v>
          </cell>
          <cell r="E2014">
            <v>17.04</v>
          </cell>
        </row>
        <row r="2015">
          <cell r="A2015">
            <v>6063</v>
          </cell>
          <cell r="B2015" t="str">
            <v>Acometida THHN 2#4+1#4 +1#6 tubería PVC2"</v>
          </cell>
          <cell r="C2015" t="str">
            <v>m</v>
          </cell>
          <cell r="D2015">
            <v>1</v>
          </cell>
          <cell r="E2015">
            <v>22.25</v>
          </cell>
        </row>
        <row r="2016">
          <cell r="A2016">
            <v>6064</v>
          </cell>
          <cell r="B2016" t="str">
            <v>Alimentador THHN 2#8+1#10 para planta de agua potable con tubería PVC 1"</v>
          </cell>
          <cell r="C2016" t="str">
            <v>m</v>
          </cell>
          <cell r="D2016">
            <v>1</v>
          </cell>
          <cell r="E2016">
            <v>473.59</v>
          </cell>
        </row>
        <row r="2017">
          <cell r="A2017">
            <v>6065</v>
          </cell>
          <cell r="B2017" t="str">
            <v>Alimentador THHN 2#2+1#8 para planta de agua servidas con tubería PVC 2"</v>
          </cell>
          <cell r="C2017" t="str">
            <v>m</v>
          </cell>
          <cell r="D2017">
            <v>1</v>
          </cell>
          <cell r="E2017">
            <v>5726.71</v>
          </cell>
        </row>
        <row r="2018">
          <cell r="A2018">
            <v>6066</v>
          </cell>
          <cell r="B2018" t="str">
            <v>Acometida THHN  2#6+1#6 PVC 1"</v>
          </cell>
          <cell r="C2018" t="str">
            <v>m</v>
          </cell>
          <cell r="D2018">
            <v>1</v>
          </cell>
          <cell r="E2018">
            <v>12.76</v>
          </cell>
        </row>
        <row r="2019">
          <cell r="A2019">
            <v>6067</v>
          </cell>
          <cell r="B2019" t="str">
            <v>Alimentador 2(2X2/0 + 1x#2/0 TTU + 1x2 CU DES. PVC 4"</v>
          </cell>
          <cell r="C2019" t="str">
            <v>m</v>
          </cell>
          <cell r="D2019">
            <v>1</v>
          </cell>
          <cell r="E2019">
            <v>62.59</v>
          </cell>
        </row>
        <row r="2020">
          <cell r="A2020">
            <v>6068</v>
          </cell>
          <cell r="B2020" t="str">
            <v>Acometida en baja tensión 2x8TTU+1x8N TTU+1x6T</v>
          </cell>
          <cell r="C2020" t="str">
            <v>m</v>
          </cell>
          <cell r="D2020">
            <v>1</v>
          </cell>
          <cell r="E2020">
            <v>14.48</v>
          </cell>
        </row>
        <row r="2021">
          <cell r="A2021">
            <v>6069</v>
          </cell>
          <cell r="B2021" t="str">
            <v>Acometida en baja tensión (2 x 4#)TTU + 1 x #4 N TTU+1x6T</v>
          </cell>
          <cell r="C2021" t="str">
            <v>m</v>
          </cell>
          <cell r="D2021">
            <v>1</v>
          </cell>
          <cell r="E2021">
            <v>22.51</v>
          </cell>
        </row>
        <row r="2022">
          <cell r="A2022">
            <v>6070</v>
          </cell>
          <cell r="B2022" t="str">
            <v>Alimentador THHN 2#8 con tub. 3/4" EMT</v>
          </cell>
          <cell r="C2022" t="str">
            <v>m</v>
          </cell>
          <cell r="D2022">
            <v>1</v>
          </cell>
          <cell r="E2022">
            <v>6.7</v>
          </cell>
        </row>
        <row r="2023">
          <cell r="A2023">
            <v>6071</v>
          </cell>
          <cell r="B2023" t="str">
            <v>Breaker para sobreponer en medidor 1 polo 50 A</v>
          </cell>
          <cell r="C2023" t="str">
            <v>u</v>
          </cell>
          <cell r="D2023">
            <v>1</v>
          </cell>
          <cell r="E2023">
            <v>16.37</v>
          </cell>
        </row>
        <row r="2024">
          <cell r="A2024">
            <v>6072</v>
          </cell>
          <cell r="B2024" t="str">
            <v>Alimentador THHN 2 x #8 F+1X#8N+ 1 x #10 T</v>
          </cell>
          <cell r="C2024" t="str">
            <v>m</v>
          </cell>
          <cell r="D2024">
            <v>1</v>
          </cell>
          <cell r="E2024">
            <v>10.77</v>
          </cell>
        </row>
        <row r="2025">
          <cell r="A2025">
            <v>6073</v>
          </cell>
          <cell r="B2025" t="str">
            <v>Acometida en baja tensión 1x#8TTU+1x#8NTTU+1x10T</v>
          </cell>
          <cell r="C2025" t="str">
            <v>m</v>
          </cell>
          <cell r="D2025">
            <v>1</v>
          </cell>
          <cell r="E2025">
            <v>10.38</v>
          </cell>
        </row>
        <row r="2026">
          <cell r="A2026">
            <v>6074</v>
          </cell>
          <cell r="B2026" t="str">
            <v>Boquilla colgante con foco ahorrador de 15W</v>
          </cell>
          <cell r="C2026" t="str">
            <v>u</v>
          </cell>
          <cell r="D2026">
            <v>1</v>
          </cell>
          <cell r="E2026">
            <v>8.8000000000000007</v>
          </cell>
        </row>
        <row r="2027">
          <cell r="A2027">
            <v>6075</v>
          </cell>
          <cell r="B2027" t="str">
            <v>Acometida 2x#10+1x#10N +1x#12T  THHN sin tubería</v>
          </cell>
          <cell r="C2027" t="str">
            <v>m</v>
          </cell>
          <cell r="D2027">
            <v>1</v>
          </cell>
          <cell r="E2027">
            <v>5.32</v>
          </cell>
        </row>
        <row r="2028">
          <cell r="A2028">
            <v>6076</v>
          </cell>
          <cell r="B2028" t="str">
            <v>Acometida 2x#12+1x#12N +1x#14T  THHN sin tubería</v>
          </cell>
          <cell r="C2028" t="str">
            <v>m</v>
          </cell>
          <cell r="D2028">
            <v>1</v>
          </cell>
          <cell r="E2028">
            <v>3.63</v>
          </cell>
        </row>
        <row r="2029">
          <cell r="A2029">
            <v>6077</v>
          </cell>
          <cell r="B2029" t="str">
            <v>Acometida 2x#6+1x#6N +1x#8T  THHN sin tubería</v>
          </cell>
          <cell r="C2029" t="str">
            <v>m</v>
          </cell>
          <cell r="D2029">
            <v>1</v>
          </cell>
          <cell r="E2029">
            <v>12.56</v>
          </cell>
        </row>
        <row r="2030">
          <cell r="A2030">
            <v>6078</v>
          </cell>
          <cell r="B2030" t="str">
            <v>Acometida 2x#8+1x#8N +1x#10T  THHN sin tubería</v>
          </cell>
          <cell r="C2030" t="str">
            <v>m</v>
          </cell>
          <cell r="D2030">
            <v>1</v>
          </cell>
          <cell r="E2030">
            <v>7.44</v>
          </cell>
        </row>
        <row r="2031">
          <cell r="A2031">
            <v>6079</v>
          </cell>
          <cell r="B2031" t="str">
            <v>Acometida 2x1/0+1x#2N +1x#4T  TTU AWG sin tubería</v>
          </cell>
          <cell r="C2031" t="str">
            <v>m</v>
          </cell>
          <cell r="D2031">
            <v>1</v>
          </cell>
          <cell r="E2031">
            <v>38.53</v>
          </cell>
        </row>
        <row r="2032">
          <cell r="A2032">
            <v>6080</v>
          </cell>
          <cell r="B2032" t="str">
            <v>Acometida 2x2+1x2 +1x4  TTU   AWG sin tubería</v>
          </cell>
          <cell r="C2032" t="str">
            <v>m</v>
          </cell>
          <cell r="D2032">
            <v>1</v>
          </cell>
          <cell r="E2032">
            <v>30.21</v>
          </cell>
        </row>
        <row r="2033">
          <cell r="A2033">
            <v>6081</v>
          </cell>
          <cell r="B2033" t="str">
            <v>Acometida 2x8+1x8 +2x10  TTU   AWG sin tubería</v>
          </cell>
          <cell r="C2033" t="str">
            <v>m</v>
          </cell>
          <cell r="D2033">
            <v>1</v>
          </cell>
          <cell r="E2033">
            <v>10.47</v>
          </cell>
        </row>
        <row r="2034">
          <cell r="A2034">
            <v>6082</v>
          </cell>
          <cell r="B2034" t="str">
            <v>Breaker riel DIN de 2P 40A</v>
          </cell>
          <cell r="C2034" t="str">
            <v>u</v>
          </cell>
          <cell r="D2034">
            <v>1</v>
          </cell>
          <cell r="E2034">
            <v>31.04</v>
          </cell>
        </row>
        <row r="2035">
          <cell r="A2035">
            <v>6083</v>
          </cell>
          <cell r="B2035" t="str">
            <v>Breaker riel DIN de 2P 63A</v>
          </cell>
          <cell r="C2035" t="str">
            <v>u</v>
          </cell>
          <cell r="D2035">
            <v>1</v>
          </cell>
          <cell r="E2035">
            <v>46.43</v>
          </cell>
        </row>
        <row r="2036">
          <cell r="A2036">
            <v>6084</v>
          </cell>
          <cell r="B2036" t="str">
            <v>Breaker enchufable 1 polo 16 A</v>
          </cell>
          <cell r="C2036" t="str">
            <v>u</v>
          </cell>
          <cell r="D2036">
            <v>1</v>
          </cell>
          <cell r="E2036">
            <v>6.25</v>
          </cell>
        </row>
        <row r="2037">
          <cell r="A2037">
            <v>6085</v>
          </cell>
          <cell r="B2037" t="str">
            <v>Breaker enchufable 3 Polos 75 A</v>
          </cell>
          <cell r="C2037" t="str">
            <v>u</v>
          </cell>
          <cell r="D2037">
            <v>1</v>
          </cell>
          <cell r="E2037">
            <v>107.34</v>
          </cell>
        </row>
        <row r="2038">
          <cell r="A2038">
            <v>6086</v>
          </cell>
          <cell r="B2038" t="str">
            <v>Breaker  C.M. 3 polos 75 A</v>
          </cell>
          <cell r="C2038" t="str">
            <v>u</v>
          </cell>
          <cell r="D2038">
            <v>1</v>
          </cell>
          <cell r="E2038">
            <v>263.33999999999997</v>
          </cell>
        </row>
        <row r="2039">
          <cell r="A2039">
            <v>6087</v>
          </cell>
          <cell r="B2039" t="str">
            <v>Breaker  C.M. 3 polos 500 A</v>
          </cell>
          <cell r="C2039" t="str">
            <v>u</v>
          </cell>
          <cell r="D2039">
            <v>1</v>
          </cell>
          <cell r="E2039">
            <v>1052.44</v>
          </cell>
        </row>
        <row r="2040">
          <cell r="A2040">
            <v>6088</v>
          </cell>
          <cell r="B2040" t="str">
            <v>Breaker  C.M. 3 polos 600 A</v>
          </cell>
          <cell r="C2040" t="str">
            <v>u</v>
          </cell>
          <cell r="D2040">
            <v>1</v>
          </cell>
          <cell r="E2040">
            <v>1105.47</v>
          </cell>
        </row>
        <row r="2041">
          <cell r="A2041">
            <v>6089</v>
          </cell>
          <cell r="B2041" t="str">
            <v>Breaker  C.M. 3 polos 50 A</v>
          </cell>
          <cell r="C2041" t="str">
            <v>u</v>
          </cell>
          <cell r="D2041">
            <v>1</v>
          </cell>
          <cell r="E2041">
            <v>212.04</v>
          </cell>
        </row>
        <row r="2042">
          <cell r="A2042">
            <v>6090</v>
          </cell>
          <cell r="B2042" t="str">
            <v>Alimentador a equipos de aire acondicionado tubo 1 1/4 EMT</v>
          </cell>
          <cell r="C2042" t="str">
            <v>m</v>
          </cell>
          <cell r="D2042">
            <v>1</v>
          </cell>
          <cell r="E2042">
            <v>6.43</v>
          </cell>
        </row>
        <row r="2043">
          <cell r="A2043">
            <v>6091</v>
          </cell>
          <cell r="B2043" t="str">
            <v>Breaker caja moldeada de 2P-175A</v>
          </cell>
          <cell r="C2043" t="str">
            <v>u</v>
          </cell>
          <cell r="D2043">
            <v>1</v>
          </cell>
          <cell r="E2043">
            <v>307.85000000000002</v>
          </cell>
        </row>
        <row r="2044">
          <cell r="A2044">
            <v>6092</v>
          </cell>
          <cell r="B2044" t="str">
            <v>Breaker  C.M. 3 polos 80 A</v>
          </cell>
          <cell r="C2044" t="str">
            <v>u</v>
          </cell>
          <cell r="D2044">
            <v>1</v>
          </cell>
          <cell r="E2044">
            <v>263.33999999999997</v>
          </cell>
        </row>
        <row r="2045">
          <cell r="A2045">
            <v>6093</v>
          </cell>
          <cell r="B2045" t="str">
            <v>Breaker  C.M. 3 polos 30 A</v>
          </cell>
          <cell r="C2045" t="str">
            <v>u</v>
          </cell>
          <cell r="D2045">
            <v>1</v>
          </cell>
          <cell r="E2045">
            <v>191.53</v>
          </cell>
        </row>
        <row r="2046">
          <cell r="A2046">
            <v>6094</v>
          </cell>
          <cell r="B2046" t="str">
            <v>Breaker  C.M. 3 polos 40 A</v>
          </cell>
          <cell r="C2046" t="str">
            <v>u</v>
          </cell>
          <cell r="D2046">
            <v>1</v>
          </cell>
          <cell r="E2046">
            <v>192.45</v>
          </cell>
        </row>
        <row r="2047">
          <cell r="A2047">
            <v>6095</v>
          </cell>
          <cell r="B2047" t="str">
            <v>Breaker  C.M. 3 polos 125 A</v>
          </cell>
          <cell r="C2047" t="str">
            <v>u</v>
          </cell>
          <cell r="D2047">
            <v>1</v>
          </cell>
          <cell r="E2047">
            <v>424.99</v>
          </cell>
        </row>
        <row r="2048">
          <cell r="A2048">
            <v>6096</v>
          </cell>
          <cell r="B2048" t="str">
            <v>Breaker C.M 3P 1000 A</v>
          </cell>
          <cell r="C2048" t="str">
            <v>u</v>
          </cell>
          <cell r="D2048">
            <v>1</v>
          </cell>
          <cell r="E2048">
            <v>1806.95</v>
          </cell>
        </row>
        <row r="2049">
          <cell r="A2049">
            <v>6097</v>
          </cell>
          <cell r="B2049" t="str">
            <v xml:space="preserve">Breaker C.M 3P 60 A </v>
          </cell>
          <cell r="C2049" t="str">
            <v>u</v>
          </cell>
          <cell r="D2049">
            <v>1</v>
          </cell>
          <cell r="E2049">
            <v>208.27</v>
          </cell>
        </row>
        <row r="2050">
          <cell r="A2050">
            <v>6098</v>
          </cell>
          <cell r="B2050" t="str">
            <v>Breaker C.M.  3Polos 175 A</v>
          </cell>
          <cell r="C2050" t="str">
            <v>u</v>
          </cell>
          <cell r="D2050">
            <v>1</v>
          </cell>
          <cell r="E2050">
            <v>578.12</v>
          </cell>
        </row>
        <row r="2051">
          <cell r="A2051">
            <v>6099</v>
          </cell>
          <cell r="B2051" t="str">
            <v>Breaker C.M. 3 polos 150 A</v>
          </cell>
          <cell r="C2051" t="str">
            <v>u</v>
          </cell>
          <cell r="D2051">
            <v>1</v>
          </cell>
          <cell r="E2051">
            <v>539.14</v>
          </cell>
        </row>
        <row r="2052">
          <cell r="A2052">
            <v>6100</v>
          </cell>
          <cell r="B2052" t="str">
            <v>Breaker MCCB trifásico regulable 1250A</v>
          </cell>
          <cell r="C2052" t="str">
            <v>u</v>
          </cell>
          <cell r="D2052">
            <v>1</v>
          </cell>
          <cell r="E2052">
            <v>4143.6099999999997</v>
          </cell>
        </row>
        <row r="2053">
          <cell r="A2053">
            <v>6101</v>
          </cell>
          <cell r="B2053" t="str">
            <v>Breaker caja moldeada 3 polos 100 A</v>
          </cell>
          <cell r="C2053" t="str">
            <v>u</v>
          </cell>
          <cell r="D2053">
            <v>1</v>
          </cell>
          <cell r="E2053">
            <v>382.31</v>
          </cell>
        </row>
        <row r="2054">
          <cell r="A2054">
            <v>6102</v>
          </cell>
          <cell r="B2054" t="str">
            <v>Breaker caja moldeada de 3P-150A</v>
          </cell>
          <cell r="C2054" t="str">
            <v>u</v>
          </cell>
          <cell r="D2054">
            <v>1</v>
          </cell>
          <cell r="E2054">
            <v>631.09</v>
          </cell>
        </row>
        <row r="2055">
          <cell r="A2055">
            <v>6103</v>
          </cell>
          <cell r="B2055" t="str">
            <v>Breaker caja moldeada de 2P-20A</v>
          </cell>
          <cell r="C2055" t="str">
            <v>u</v>
          </cell>
          <cell r="D2055">
            <v>1</v>
          </cell>
          <cell r="E2055">
            <v>46.58</v>
          </cell>
        </row>
        <row r="2056">
          <cell r="A2056">
            <v>6104</v>
          </cell>
          <cell r="B2056" t="str">
            <v>Breaker caja moldeada de 2P-30A</v>
          </cell>
          <cell r="C2056" t="str">
            <v>u</v>
          </cell>
          <cell r="D2056">
            <v>1</v>
          </cell>
          <cell r="E2056">
            <v>60.79</v>
          </cell>
        </row>
        <row r="2057">
          <cell r="A2057">
            <v>6105</v>
          </cell>
          <cell r="B2057" t="str">
            <v>Breaker enchufable 1 polo 10 A</v>
          </cell>
          <cell r="C2057" t="str">
            <v>u</v>
          </cell>
          <cell r="D2057">
            <v>1</v>
          </cell>
          <cell r="E2057">
            <v>6.25</v>
          </cell>
        </row>
        <row r="2058">
          <cell r="A2058">
            <v>6106</v>
          </cell>
          <cell r="B2058" t="str">
            <v>Breaker enchufable 1 polo 20 A</v>
          </cell>
          <cell r="C2058" t="str">
            <v>u</v>
          </cell>
          <cell r="D2058">
            <v>1</v>
          </cell>
          <cell r="E2058">
            <v>6.25</v>
          </cell>
        </row>
        <row r="2059">
          <cell r="A2059">
            <v>6107</v>
          </cell>
          <cell r="B2059" t="str">
            <v>Breaker enchufable 1 polo 30 A</v>
          </cell>
          <cell r="C2059" t="str">
            <v>u</v>
          </cell>
          <cell r="D2059">
            <v>1</v>
          </cell>
          <cell r="E2059">
            <v>6.25</v>
          </cell>
        </row>
        <row r="2060">
          <cell r="A2060">
            <v>6108</v>
          </cell>
          <cell r="B2060" t="str">
            <v>Breaker enchufable 1 polo 40 A</v>
          </cell>
          <cell r="C2060" t="str">
            <v>u</v>
          </cell>
          <cell r="D2060">
            <v>1</v>
          </cell>
          <cell r="E2060">
            <v>6.72</v>
          </cell>
        </row>
        <row r="2061">
          <cell r="A2061">
            <v>6109</v>
          </cell>
          <cell r="B2061" t="str">
            <v>Breaker enchufable 1 polo 50 A</v>
          </cell>
          <cell r="C2061" t="str">
            <v>u</v>
          </cell>
          <cell r="D2061">
            <v>1</v>
          </cell>
          <cell r="E2061">
            <v>6.72</v>
          </cell>
        </row>
        <row r="2062">
          <cell r="A2062">
            <v>6110</v>
          </cell>
          <cell r="B2062" t="str">
            <v>Breaker enchufable 1 polos 60 A</v>
          </cell>
          <cell r="C2062" t="str">
            <v>u</v>
          </cell>
          <cell r="D2062">
            <v>1</v>
          </cell>
          <cell r="E2062">
            <v>6.72</v>
          </cell>
        </row>
        <row r="2063">
          <cell r="A2063">
            <v>6111</v>
          </cell>
          <cell r="B2063" t="str">
            <v>Breaker enchufable 1 polos 70 A</v>
          </cell>
          <cell r="C2063" t="str">
            <v>u</v>
          </cell>
          <cell r="D2063">
            <v>1</v>
          </cell>
          <cell r="E2063">
            <v>17.68</v>
          </cell>
        </row>
        <row r="2064">
          <cell r="A2064">
            <v>6112</v>
          </cell>
          <cell r="B2064" t="str">
            <v>Breaker enchufable 2 polos 20 A</v>
          </cell>
          <cell r="C2064" t="str">
            <v>u</v>
          </cell>
          <cell r="D2064">
            <v>1</v>
          </cell>
          <cell r="E2064">
            <v>20.37</v>
          </cell>
        </row>
        <row r="2065">
          <cell r="A2065">
            <v>6113</v>
          </cell>
          <cell r="B2065" t="str">
            <v>Breaker enchufable 2 polos 30 A</v>
          </cell>
          <cell r="C2065" t="str">
            <v>u</v>
          </cell>
          <cell r="D2065">
            <v>1</v>
          </cell>
          <cell r="E2065">
            <v>20.37</v>
          </cell>
        </row>
        <row r="2066">
          <cell r="A2066">
            <v>6114</v>
          </cell>
          <cell r="B2066" t="str">
            <v>Breaker enchufable 2 polos 40 A</v>
          </cell>
          <cell r="C2066" t="str">
            <v>u</v>
          </cell>
          <cell r="D2066">
            <v>1</v>
          </cell>
          <cell r="E2066">
            <v>20.37</v>
          </cell>
        </row>
        <row r="2067">
          <cell r="A2067">
            <v>6115</v>
          </cell>
          <cell r="B2067" t="str">
            <v>Breaker enchufable 3 polos 100 A</v>
          </cell>
          <cell r="C2067" t="str">
            <v>u</v>
          </cell>
          <cell r="D2067">
            <v>1</v>
          </cell>
          <cell r="E2067">
            <v>107.34</v>
          </cell>
        </row>
        <row r="2068">
          <cell r="A2068">
            <v>6116</v>
          </cell>
          <cell r="B2068" t="str">
            <v>Breaker enchufable 3 polos 40 A</v>
          </cell>
          <cell r="C2068" t="str">
            <v>u</v>
          </cell>
          <cell r="D2068">
            <v>1</v>
          </cell>
          <cell r="E2068">
            <v>34.72</v>
          </cell>
        </row>
        <row r="2069">
          <cell r="A2069">
            <v>6117</v>
          </cell>
          <cell r="B2069" t="str">
            <v>Breaker enchufable 3 Polos 50 A</v>
          </cell>
          <cell r="C2069" t="str">
            <v>u</v>
          </cell>
          <cell r="D2069">
            <v>1</v>
          </cell>
          <cell r="E2069">
            <v>34.72</v>
          </cell>
        </row>
        <row r="2070">
          <cell r="A2070">
            <v>6118</v>
          </cell>
          <cell r="B2070" t="str">
            <v>Breaker enchufable 3 polos 60 A</v>
          </cell>
          <cell r="C2070" t="str">
            <v>u</v>
          </cell>
          <cell r="D2070">
            <v>1</v>
          </cell>
          <cell r="E2070">
            <v>34.72</v>
          </cell>
        </row>
        <row r="2071">
          <cell r="A2071">
            <v>6119</v>
          </cell>
          <cell r="B2071" t="str">
            <v>Breaker enchufable 3 Polos 90 A</v>
          </cell>
          <cell r="C2071" t="str">
            <v>u</v>
          </cell>
          <cell r="D2071">
            <v>1</v>
          </cell>
          <cell r="E2071">
            <v>107.34</v>
          </cell>
        </row>
        <row r="2072">
          <cell r="A2072">
            <v>6120</v>
          </cell>
          <cell r="B2072" t="str">
            <v>Breaker enchufable 3 Polos 20 A</v>
          </cell>
          <cell r="C2072" t="str">
            <v>u</v>
          </cell>
          <cell r="D2072">
            <v>1</v>
          </cell>
          <cell r="E2072">
            <v>34.72</v>
          </cell>
        </row>
        <row r="2073">
          <cell r="A2073">
            <v>6121</v>
          </cell>
          <cell r="B2073" t="str">
            <v>Breaker enchufable 3 Polos 30 A</v>
          </cell>
          <cell r="C2073" t="str">
            <v>u</v>
          </cell>
          <cell r="D2073">
            <v>1</v>
          </cell>
          <cell r="E2073">
            <v>34.72</v>
          </cell>
        </row>
        <row r="2074">
          <cell r="A2074">
            <v>6122</v>
          </cell>
          <cell r="B2074" t="str">
            <v>Breaker enchufable 3 Polos 70 A</v>
          </cell>
          <cell r="C2074" t="str">
            <v>u</v>
          </cell>
          <cell r="D2074">
            <v>1</v>
          </cell>
          <cell r="E2074">
            <v>77.33</v>
          </cell>
        </row>
        <row r="2075">
          <cell r="A2075">
            <v>6123</v>
          </cell>
          <cell r="B2075" t="str">
            <v>Breaker enchufable 3 Polos 125 A</v>
          </cell>
          <cell r="C2075" t="str">
            <v>u</v>
          </cell>
          <cell r="D2075">
            <v>1</v>
          </cell>
          <cell r="E2075">
            <v>149.96</v>
          </cell>
        </row>
        <row r="2076">
          <cell r="A2076">
            <v>6124</v>
          </cell>
          <cell r="B2076" t="str">
            <v>Cable de aluminio #2 ASC</v>
          </cell>
          <cell r="C2076" t="str">
            <v>m</v>
          </cell>
          <cell r="D2076">
            <v>1</v>
          </cell>
          <cell r="E2076">
            <v>1.23</v>
          </cell>
        </row>
        <row r="2077">
          <cell r="A2077">
            <v>6125</v>
          </cell>
          <cell r="B2077" t="str">
            <v>Acometida con Cable XLPE 27KV con tubería PVC 4"</v>
          </cell>
          <cell r="C2077" t="str">
            <v>m</v>
          </cell>
          <cell r="D2077">
            <v>1</v>
          </cell>
          <cell r="E2077">
            <v>23.22</v>
          </cell>
        </row>
        <row r="2078">
          <cell r="A2078">
            <v>6126</v>
          </cell>
          <cell r="B2078" t="str">
            <v>Breaker caja moldeada de 2P-50A</v>
          </cell>
          <cell r="C2078" t="str">
            <v>u</v>
          </cell>
          <cell r="D2078">
            <v>1</v>
          </cell>
          <cell r="E2078">
            <v>83.12</v>
          </cell>
        </row>
        <row r="2079">
          <cell r="A2079">
            <v>6127</v>
          </cell>
          <cell r="B2079" t="str">
            <v>Breaker caja moldeada de 2P-75A</v>
          </cell>
          <cell r="C2079" t="str">
            <v>u</v>
          </cell>
          <cell r="D2079">
            <v>1</v>
          </cell>
          <cell r="E2079">
            <v>83.12</v>
          </cell>
        </row>
        <row r="2080">
          <cell r="A2080">
            <v>6128</v>
          </cell>
          <cell r="B2080" t="str">
            <v>Breaker caja moldeada de 2P-60A</v>
          </cell>
          <cell r="C2080" t="str">
            <v>u</v>
          </cell>
          <cell r="D2080">
            <v>1</v>
          </cell>
          <cell r="E2080">
            <v>82.89</v>
          </cell>
        </row>
        <row r="2081">
          <cell r="A2081">
            <v>6129</v>
          </cell>
          <cell r="B2081" t="str">
            <v>Breaker caja moldeada de 2P-125A</v>
          </cell>
          <cell r="C2081" t="str">
            <v>u</v>
          </cell>
          <cell r="D2081">
            <v>1</v>
          </cell>
          <cell r="E2081">
            <v>143.71</v>
          </cell>
        </row>
        <row r="2082">
          <cell r="A2082">
            <v>6130</v>
          </cell>
          <cell r="B2082" t="str">
            <v>Centro de carga monofásico de 4 circuitos</v>
          </cell>
          <cell r="C2082" t="str">
            <v>u</v>
          </cell>
          <cell r="D2082">
            <v>1</v>
          </cell>
          <cell r="E2082">
            <v>48.52</v>
          </cell>
        </row>
        <row r="2083">
          <cell r="A2083">
            <v>6131</v>
          </cell>
          <cell r="B2083" t="str">
            <v>Centro de carga monofásico de 8 circuitos</v>
          </cell>
          <cell r="C2083" t="str">
            <v>u</v>
          </cell>
          <cell r="D2083">
            <v>1</v>
          </cell>
          <cell r="E2083">
            <v>59.52</v>
          </cell>
        </row>
        <row r="2084">
          <cell r="A2084">
            <v>6132</v>
          </cell>
          <cell r="B2084" t="str">
            <v>Centro de carga monofásico de 12 circuitos</v>
          </cell>
          <cell r="C2084" t="str">
            <v>u</v>
          </cell>
          <cell r="D2084">
            <v>1</v>
          </cell>
          <cell r="E2084">
            <v>42.16</v>
          </cell>
        </row>
        <row r="2085">
          <cell r="A2085">
            <v>6133</v>
          </cell>
          <cell r="B2085" t="str">
            <v>Centro de carga monofásico de 16 circuitos</v>
          </cell>
          <cell r="C2085" t="str">
            <v>u</v>
          </cell>
          <cell r="D2085">
            <v>1</v>
          </cell>
          <cell r="E2085">
            <v>88.43</v>
          </cell>
        </row>
        <row r="2086">
          <cell r="A2086">
            <v>6134</v>
          </cell>
          <cell r="B2086" t="str">
            <v>Centro de carga monofásico de 20 circuitos</v>
          </cell>
          <cell r="C2086" t="str">
            <v>u</v>
          </cell>
          <cell r="D2086">
            <v>1</v>
          </cell>
          <cell r="E2086">
            <v>105.11</v>
          </cell>
        </row>
        <row r="2087">
          <cell r="A2087">
            <v>6135</v>
          </cell>
          <cell r="B2087" t="str">
            <v>Centro de carga monofásico de 30 circuitos</v>
          </cell>
          <cell r="C2087" t="str">
            <v>u</v>
          </cell>
          <cell r="D2087">
            <v>1</v>
          </cell>
          <cell r="E2087">
            <v>169.81</v>
          </cell>
        </row>
        <row r="2088">
          <cell r="A2088">
            <v>6136</v>
          </cell>
          <cell r="B2088" t="str">
            <v>Centro de carga trifásico de 3 circuitos</v>
          </cell>
          <cell r="C2088" t="str">
            <v>u</v>
          </cell>
          <cell r="D2088">
            <v>1</v>
          </cell>
          <cell r="E2088">
            <v>63.51</v>
          </cell>
        </row>
        <row r="2089">
          <cell r="A2089">
            <v>6137</v>
          </cell>
          <cell r="B2089" t="str">
            <v>Centro de carga trifásico de 6 circuitos</v>
          </cell>
          <cell r="C2089" t="str">
            <v>u</v>
          </cell>
          <cell r="D2089">
            <v>1</v>
          </cell>
          <cell r="E2089">
            <v>79.83</v>
          </cell>
        </row>
        <row r="2090">
          <cell r="A2090">
            <v>6138</v>
          </cell>
          <cell r="B2090" t="str">
            <v>Centro de carga trifásico de 8 circuitos</v>
          </cell>
          <cell r="C2090" t="str">
            <v>u</v>
          </cell>
          <cell r="D2090">
            <v>1</v>
          </cell>
          <cell r="E2090">
            <v>79.83</v>
          </cell>
        </row>
        <row r="2091">
          <cell r="A2091">
            <v>6139</v>
          </cell>
          <cell r="B2091" t="str">
            <v>Centro de carga trifásico de 12 circuitos</v>
          </cell>
          <cell r="C2091" t="str">
            <v>u</v>
          </cell>
          <cell r="D2091">
            <v>1</v>
          </cell>
          <cell r="E2091">
            <v>126.83</v>
          </cell>
        </row>
        <row r="2092">
          <cell r="A2092">
            <v>6140</v>
          </cell>
          <cell r="B2092" t="str">
            <v>Centro de carga trifásico de 20 circuitos</v>
          </cell>
          <cell r="C2092" t="str">
            <v>u</v>
          </cell>
          <cell r="D2092">
            <v>1</v>
          </cell>
          <cell r="E2092">
            <v>174.53</v>
          </cell>
        </row>
        <row r="2093">
          <cell r="A2093">
            <v>6141</v>
          </cell>
          <cell r="B2093" t="str">
            <v>Centro de carga trifásico de 30 circuitos</v>
          </cell>
          <cell r="C2093" t="str">
            <v>u</v>
          </cell>
          <cell r="D2093">
            <v>1</v>
          </cell>
          <cell r="E2093">
            <v>234.4</v>
          </cell>
        </row>
        <row r="2094">
          <cell r="A2094">
            <v>6142</v>
          </cell>
          <cell r="B2094" t="str">
            <v>Centro de carga trifásico de 42 circuitos</v>
          </cell>
          <cell r="C2094" t="str">
            <v>u</v>
          </cell>
          <cell r="D2094">
            <v>1</v>
          </cell>
          <cell r="E2094">
            <v>338.27</v>
          </cell>
        </row>
        <row r="2095">
          <cell r="A2095">
            <v>6143</v>
          </cell>
          <cell r="B2095" t="str">
            <v>Centro de carga bifásico de 4 espacios</v>
          </cell>
          <cell r="C2095" t="str">
            <v>u</v>
          </cell>
          <cell r="D2095">
            <v>1</v>
          </cell>
          <cell r="E2095">
            <v>48.52</v>
          </cell>
        </row>
        <row r="2096">
          <cell r="A2096">
            <v>6144</v>
          </cell>
          <cell r="B2096" t="str">
            <v>Centro de carga bifásico de 8 espacios</v>
          </cell>
          <cell r="C2096" t="str">
            <v>u</v>
          </cell>
          <cell r="D2096">
            <v>1</v>
          </cell>
          <cell r="E2096">
            <v>59.52</v>
          </cell>
        </row>
        <row r="2097">
          <cell r="A2097">
            <v>6145</v>
          </cell>
          <cell r="B2097" t="str">
            <v>Centro de carga bifásico de 12 espacios</v>
          </cell>
          <cell r="C2097" t="str">
            <v>u</v>
          </cell>
          <cell r="D2097">
            <v>1</v>
          </cell>
          <cell r="E2097">
            <v>79.55</v>
          </cell>
        </row>
        <row r="2098">
          <cell r="A2098">
            <v>6146</v>
          </cell>
          <cell r="B2098" t="str">
            <v>Centro de carga bifásico de 20 espacios</v>
          </cell>
          <cell r="C2098" t="str">
            <v>u</v>
          </cell>
          <cell r="D2098">
            <v>1</v>
          </cell>
          <cell r="E2098">
            <v>109.83</v>
          </cell>
        </row>
        <row r="2099">
          <cell r="A2099">
            <v>6147</v>
          </cell>
          <cell r="B2099" t="str">
            <v>Centro de carga bifásico de 30 espacios</v>
          </cell>
          <cell r="C2099" t="str">
            <v>u</v>
          </cell>
          <cell r="D2099">
            <v>1</v>
          </cell>
          <cell r="E2099">
            <v>174.53</v>
          </cell>
        </row>
        <row r="2100">
          <cell r="A2100">
            <v>6148</v>
          </cell>
          <cell r="B2100" t="str">
            <v>Control de alumbrado publico exterior 120/240V con tensores</v>
          </cell>
          <cell r="C2100" t="str">
            <v>u</v>
          </cell>
          <cell r="D2100">
            <v>1</v>
          </cell>
          <cell r="E2100">
            <v>133.77000000000001</v>
          </cell>
        </row>
        <row r="2101">
          <cell r="A2101">
            <v>6149</v>
          </cell>
          <cell r="B2101" t="str">
            <v>Centro de carga 42 espacios 2P</v>
          </cell>
          <cell r="C2101" t="str">
            <v>u</v>
          </cell>
          <cell r="D2101">
            <v>1</v>
          </cell>
          <cell r="E2101">
            <v>338.27</v>
          </cell>
        </row>
        <row r="2102">
          <cell r="A2102">
            <v>6150</v>
          </cell>
          <cell r="B2102" t="str">
            <v>Estructura de media tensión trifásica de paso 13,8KV</v>
          </cell>
          <cell r="C2102" t="str">
            <v>u</v>
          </cell>
          <cell r="D2102">
            <v>1</v>
          </cell>
          <cell r="E2102">
            <v>311.81</v>
          </cell>
        </row>
        <row r="2103">
          <cell r="A2103">
            <v>6151</v>
          </cell>
          <cell r="B2103" t="str">
            <v>Estructura de media tensión trifásica Tipo Retenida 13,8KV</v>
          </cell>
          <cell r="C2103" t="str">
            <v>u</v>
          </cell>
          <cell r="D2103">
            <v>1</v>
          </cell>
          <cell r="E2103">
            <v>527.66999999999996</v>
          </cell>
        </row>
        <row r="2104">
          <cell r="A2104">
            <v>6152</v>
          </cell>
          <cell r="B2104" t="str">
            <v>Estructura de media tensión trifásica RC 34,5KV</v>
          </cell>
          <cell r="C2104" t="str">
            <v>u</v>
          </cell>
          <cell r="D2104">
            <v>1</v>
          </cell>
          <cell r="E2104">
            <v>623.94000000000005</v>
          </cell>
        </row>
        <row r="2105">
          <cell r="A2105">
            <v>6153</v>
          </cell>
          <cell r="B2105" t="str">
            <v>Estructura de media tensión trifásica AC 34,5KV</v>
          </cell>
          <cell r="C2105" t="str">
            <v>u</v>
          </cell>
          <cell r="D2105">
            <v>1</v>
          </cell>
          <cell r="E2105">
            <v>505.92</v>
          </cell>
        </row>
        <row r="2106">
          <cell r="A2106">
            <v>6154</v>
          </cell>
          <cell r="B2106" t="str">
            <v>Foco ahorrador de 20W 120V</v>
          </cell>
          <cell r="C2106" t="str">
            <v>u</v>
          </cell>
          <cell r="D2106">
            <v>1</v>
          </cell>
          <cell r="E2106">
            <v>6.32</v>
          </cell>
        </row>
        <row r="2107">
          <cell r="A2107">
            <v>6155</v>
          </cell>
          <cell r="B2107" t="str">
            <v>Estructura para reflectores</v>
          </cell>
          <cell r="C2107" t="str">
            <v>u</v>
          </cell>
          <cell r="D2107">
            <v>1</v>
          </cell>
          <cell r="E2107">
            <v>88.91</v>
          </cell>
        </row>
        <row r="2108">
          <cell r="A2108">
            <v>6156</v>
          </cell>
          <cell r="B2108" t="str">
            <v>Generador 312KVA 3f, 127/220V</v>
          </cell>
          <cell r="C2108" t="str">
            <v>u</v>
          </cell>
          <cell r="D2108">
            <v>1</v>
          </cell>
          <cell r="E2108">
            <v>68908.98</v>
          </cell>
        </row>
        <row r="2109">
          <cell r="A2109">
            <v>6157</v>
          </cell>
          <cell r="B2109" t="str">
            <v>Centro de carga bifásico de 16 espacios</v>
          </cell>
          <cell r="C2109" t="str">
            <v>u</v>
          </cell>
          <cell r="D2109">
            <v>1</v>
          </cell>
          <cell r="E2109">
            <v>84.67</v>
          </cell>
        </row>
        <row r="2110">
          <cell r="A2110">
            <v>6158</v>
          </cell>
          <cell r="B2110" t="str">
            <v>Centro de carga bifásico de 6 espacios</v>
          </cell>
          <cell r="C2110" t="str">
            <v>u</v>
          </cell>
          <cell r="D2110">
            <v>1</v>
          </cell>
          <cell r="E2110">
            <v>52.18</v>
          </cell>
        </row>
        <row r="2111">
          <cell r="A2111">
            <v>6159</v>
          </cell>
          <cell r="B2111" t="str">
            <v>Centro de carga monofásico de 6 espacios 125A</v>
          </cell>
          <cell r="C2111" t="str">
            <v>u</v>
          </cell>
          <cell r="D2111">
            <v>1</v>
          </cell>
          <cell r="E2111">
            <v>52.18</v>
          </cell>
        </row>
        <row r="2112">
          <cell r="A2112">
            <v>6160</v>
          </cell>
          <cell r="B2112" t="str">
            <v>Lámpara  fluorescente   con difusor acrílico 2x40W</v>
          </cell>
          <cell r="C2112" t="str">
            <v>u</v>
          </cell>
          <cell r="D2112">
            <v>1</v>
          </cell>
          <cell r="E2112">
            <v>42.35</v>
          </cell>
        </row>
        <row r="2113">
          <cell r="A2113">
            <v>6161</v>
          </cell>
          <cell r="B2113" t="str">
            <v>Lámpara  fluorescente  con difusor acrílico 4*40W</v>
          </cell>
          <cell r="C2113" t="str">
            <v>u</v>
          </cell>
          <cell r="D2113">
            <v>1</v>
          </cell>
          <cell r="E2113">
            <v>57.23</v>
          </cell>
        </row>
        <row r="2114">
          <cell r="A2114">
            <v>6162</v>
          </cell>
          <cell r="B2114" t="str">
            <v>Lámpara  fluorescente para montaje en cielo raso   2*17W</v>
          </cell>
          <cell r="C2114" t="str">
            <v>u</v>
          </cell>
          <cell r="D2114">
            <v>1</v>
          </cell>
          <cell r="E2114">
            <v>40.049999999999997</v>
          </cell>
        </row>
        <row r="2115">
          <cell r="A2115">
            <v>6163</v>
          </cell>
          <cell r="B2115" t="str">
            <v>Lámpara  fluorescente para montaje en cielo raso   2*32W</v>
          </cell>
          <cell r="C2115" t="str">
            <v>u</v>
          </cell>
          <cell r="D2115">
            <v>1</v>
          </cell>
          <cell r="E2115">
            <v>45.77</v>
          </cell>
        </row>
        <row r="2116">
          <cell r="A2116">
            <v>6164</v>
          </cell>
          <cell r="B2116" t="str">
            <v>Lámpara  fluorescente para montaje en cielo raso 3*32W</v>
          </cell>
          <cell r="C2116" t="str">
            <v>u</v>
          </cell>
          <cell r="D2116">
            <v>1</v>
          </cell>
          <cell r="E2116">
            <v>58.6</v>
          </cell>
        </row>
        <row r="2117">
          <cell r="A2117">
            <v>6165</v>
          </cell>
          <cell r="B2117" t="str">
            <v>Lámpara  fluorescente para empotrar   2*32W</v>
          </cell>
          <cell r="C2117" t="str">
            <v>u</v>
          </cell>
          <cell r="D2117">
            <v>1</v>
          </cell>
          <cell r="E2117">
            <v>42.34</v>
          </cell>
        </row>
        <row r="2118">
          <cell r="A2118">
            <v>6166</v>
          </cell>
          <cell r="B2118" t="str">
            <v>Lámpara  fluorescente para empotrar   3*32W</v>
          </cell>
          <cell r="C2118" t="str">
            <v>u</v>
          </cell>
          <cell r="D2118">
            <v>1</v>
          </cell>
          <cell r="E2118">
            <v>57.22</v>
          </cell>
        </row>
        <row r="2119">
          <cell r="A2119">
            <v>6167</v>
          </cell>
          <cell r="B2119" t="str">
            <v>Lámpara fluorescente para empotrar   2*54W</v>
          </cell>
          <cell r="C2119" t="str">
            <v>u</v>
          </cell>
          <cell r="D2119">
            <v>1</v>
          </cell>
          <cell r="E2119">
            <v>55.16</v>
          </cell>
        </row>
        <row r="2120">
          <cell r="A2120">
            <v>6168</v>
          </cell>
          <cell r="B2120" t="str">
            <v>Luminaria  exterior urban 150W 220V</v>
          </cell>
          <cell r="C2120" t="str">
            <v>u</v>
          </cell>
          <cell r="D2120">
            <v>1</v>
          </cell>
          <cell r="E2120">
            <v>236.77</v>
          </cell>
        </row>
        <row r="2121">
          <cell r="A2121">
            <v>6169</v>
          </cell>
          <cell r="B2121" t="str">
            <v>Luminaria  reflector 250W 220V</v>
          </cell>
          <cell r="C2121" t="str">
            <v>u</v>
          </cell>
          <cell r="D2121">
            <v>1</v>
          </cell>
          <cell r="E2121">
            <v>183.26</v>
          </cell>
        </row>
        <row r="2122">
          <cell r="A2122">
            <v>6170</v>
          </cell>
          <cell r="B2122" t="str">
            <v xml:space="preserve">Luminaria  tipo campana HQI 250W </v>
          </cell>
          <cell r="C2122" t="str">
            <v>u</v>
          </cell>
          <cell r="D2122">
            <v>1</v>
          </cell>
          <cell r="E2122">
            <v>156.69</v>
          </cell>
        </row>
        <row r="2123">
          <cell r="A2123">
            <v>6171</v>
          </cell>
          <cell r="B2123" t="str">
            <v xml:space="preserve">Luminaria  tipo campana HQI 150W </v>
          </cell>
          <cell r="C2123" t="str">
            <v>u</v>
          </cell>
          <cell r="D2123">
            <v>1</v>
          </cell>
          <cell r="E2123">
            <v>141.81</v>
          </cell>
        </row>
        <row r="2124">
          <cell r="A2124">
            <v>6172</v>
          </cell>
          <cell r="B2124" t="str">
            <v>Luminaria  reflector HQI 400W 220V para cancha</v>
          </cell>
          <cell r="C2124" t="str">
            <v>u</v>
          </cell>
          <cell r="D2124">
            <v>1</v>
          </cell>
          <cell r="E2124">
            <v>204.01</v>
          </cell>
        </row>
        <row r="2125">
          <cell r="A2125">
            <v>6173</v>
          </cell>
          <cell r="B2125" t="str">
            <v>Caja portafusible 27KV</v>
          </cell>
          <cell r="C2125" t="str">
            <v>u</v>
          </cell>
          <cell r="D2125">
            <v>1</v>
          </cell>
          <cell r="E2125">
            <v>287.41000000000003</v>
          </cell>
        </row>
        <row r="2126">
          <cell r="A2126">
            <v>6174</v>
          </cell>
          <cell r="B2126" t="str">
            <v>Luminaria  reflector  MH 1000W 220V</v>
          </cell>
          <cell r="C2126" t="str">
            <v>u</v>
          </cell>
          <cell r="D2126">
            <v>1</v>
          </cell>
          <cell r="E2126">
            <v>1853.13</v>
          </cell>
        </row>
        <row r="2127">
          <cell r="A2127">
            <v>6175</v>
          </cell>
          <cell r="B2127" t="str">
            <v>Reflector UP/DOWN HQI 70W 240V</v>
          </cell>
          <cell r="C2127" t="str">
            <v>u</v>
          </cell>
          <cell r="D2127">
            <v>1</v>
          </cell>
          <cell r="E2127">
            <v>172.35</v>
          </cell>
        </row>
        <row r="2128">
          <cell r="A2128">
            <v>6176</v>
          </cell>
          <cell r="B2128" t="str">
            <v>Luminaria  LED para jardín 3W 110V</v>
          </cell>
          <cell r="C2128" t="str">
            <v>u</v>
          </cell>
          <cell r="D2128">
            <v>1</v>
          </cell>
          <cell r="E2128">
            <v>106.58</v>
          </cell>
        </row>
        <row r="2129">
          <cell r="A2129">
            <v>6177</v>
          </cell>
          <cell r="B2129" t="str">
            <v>Luminaria  cerrada 3*32W  de 1,20x0,60m completa con balastro electronico,con celdas de aluminio</v>
          </cell>
          <cell r="C2129" t="str">
            <v>u</v>
          </cell>
          <cell r="D2129">
            <v>1</v>
          </cell>
          <cell r="E2129">
            <v>71.459999999999994</v>
          </cell>
        </row>
        <row r="2130">
          <cell r="A2130">
            <v>6178</v>
          </cell>
          <cell r="B2130" t="str">
            <v>Lámpara de emergencia tipo LED</v>
          </cell>
          <cell r="C2130" t="str">
            <v>u</v>
          </cell>
          <cell r="D2130">
            <v>1</v>
          </cell>
          <cell r="E2130">
            <v>51.15</v>
          </cell>
        </row>
        <row r="2131">
          <cell r="A2131">
            <v>6179</v>
          </cell>
          <cell r="B2131" t="str">
            <v>Luminaria  empotrable 3*17W  de 0,60x0,60m completa con balastro electronico,con celdas de aluminio</v>
          </cell>
          <cell r="C2131" t="str">
            <v>u</v>
          </cell>
          <cell r="D2131">
            <v>1</v>
          </cell>
          <cell r="E2131">
            <v>61.12</v>
          </cell>
        </row>
        <row r="2132">
          <cell r="A2132">
            <v>6180</v>
          </cell>
          <cell r="B2132" t="str">
            <v>Luminaria tipo aplique 20W 120V</v>
          </cell>
          <cell r="C2132" t="str">
            <v>u</v>
          </cell>
          <cell r="D2132">
            <v>1</v>
          </cell>
          <cell r="E2132">
            <v>10.8</v>
          </cell>
        </row>
        <row r="2133">
          <cell r="A2133">
            <v>6181</v>
          </cell>
          <cell r="B2133" t="str">
            <v>Lámpara de piso metal HALIDE 150W 220V</v>
          </cell>
          <cell r="C2133" t="str">
            <v>u</v>
          </cell>
          <cell r="D2133">
            <v>1</v>
          </cell>
          <cell r="E2133">
            <v>132.29</v>
          </cell>
        </row>
        <row r="2134">
          <cell r="A2134">
            <v>6182</v>
          </cell>
          <cell r="B2134" t="str">
            <v>Luminaria tipo aplique de pared con bombillo dulux 23W color 4100°K</v>
          </cell>
          <cell r="C2134" t="str">
            <v>u</v>
          </cell>
          <cell r="D2134">
            <v>1</v>
          </cell>
          <cell r="E2134">
            <v>52.54</v>
          </cell>
        </row>
        <row r="2135">
          <cell r="A2135">
            <v>6183</v>
          </cell>
          <cell r="B2135" t="str">
            <v>Luminaria Galaxi de 48 Leds</v>
          </cell>
          <cell r="C2135" t="str">
            <v>u</v>
          </cell>
          <cell r="D2135">
            <v>1</v>
          </cell>
          <cell r="E2135">
            <v>1142.68</v>
          </cell>
        </row>
        <row r="2136">
          <cell r="A2136">
            <v>6184</v>
          </cell>
          <cell r="B2136" t="str">
            <v>Acometida con Cable #2 XLPE 25KV con aislamiento para uso subterráneo y tubería PVC 4"</v>
          </cell>
          <cell r="C2136" t="str">
            <v>m</v>
          </cell>
          <cell r="D2136">
            <v>1</v>
          </cell>
          <cell r="E2136">
            <v>17.47</v>
          </cell>
        </row>
        <row r="2137">
          <cell r="A2137">
            <v>6185</v>
          </cell>
          <cell r="B2137" t="str">
            <v>Breaker caja moldeada de 3P-20A</v>
          </cell>
          <cell r="C2137" t="str">
            <v>u</v>
          </cell>
          <cell r="D2137">
            <v>1</v>
          </cell>
          <cell r="E2137">
            <v>95.81</v>
          </cell>
        </row>
        <row r="2138">
          <cell r="A2138">
            <v>6186</v>
          </cell>
          <cell r="B2138" t="str">
            <v>Equipo de medición incluye medidor</v>
          </cell>
          <cell r="C2138" t="str">
            <v>u</v>
          </cell>
          <cell r="D2138">
            <v>1</v>
          </cell>
          <cell r="E2138">
            <v>1034.9100000000001</v>
          </cell>
        </row>
        <row r="2139">
          <cell r="A2139">
            <v>6187</v>
          </cell>
          <cell r="B2139" t="str">
            <v>Luminaria tipo cobra de 150W 220V brazo de 1m para alumbrado publico con fotocelda</v>
          </cell>
          <cell r="C2139" t="str">
            <v>u</v>
          </cell>
          <cell r="D2139">
            <v>1</v>
          </cell>
          <cell r="E2139">
            <v>307.69</v>
          </cell>
        </row>
        <row r="2140">
          <cell r="A2140">
            <v>6188</v>
          </cell>
          <cell r="B2140" t="str">
            <v xml:space="preserve">Luminaria  reflector HQI 1000W 220V para cancha </v>
          </cell>
          <cell r="C2140" t="str">
            <v>u</v>
          </cell>
          <cell r="D2140">
            <v>1</v>
          </cell>
          <cell r="E2140">
            <v>374.39</v>
          </cell>
        </row>
        <row r="2141">
          <cell r="A2141">
            <v>6189</v>
          </cell>
          <cell r="B2141" t="str">
            <v>Conductor de Al desn. ACSR 1/0</v>
          </cell>
          <cell r="C2141" t="str">
            <v>m</v>
          </cell>
          <cell r="D2141">
            <v>1</v>
          </cell>
          <cell r="E2141">
            <v>1.88</v>
          </cell>
        </row>
        <row r="2142">
          <cell r="A2142">
            <v>6190</v>
          </cell>
          <cell r="B2142" t="str">
            <v>Conductor de Al desn. ACSR 2</v>
          </cell>
          <cell r="C2142" t="str">
            <v>m</v>
          </cell>
          <cell r="D2142">
            <v>1</v>
          </cell>
          <cell r="E2142">
            <v>1.45</v>
          </cell>
        </row>
        <row r="2143">
          <cell r="A2143">
            <v>6191</v>
          </cell>
          <cell r="B2143" t="str">
            <v>Luminaria tipo globo de 150W</v>
          </cell>
          <cell r="C2143" t="str">
            <v>u</v>
          </cell>
          <cell r="D2143">
            <v>1</v>
          </cell>
          <cell r="E2143">
            <v>76.48</v>
          </cell>
        </row>
        <row r="2144">
          <cell r="A2144">
            <v>6192</v>
          </cell>
          <cell r="B2144" t="str">
            <v>aislador polímero siliconado 22KV</v>
          </cell>
          <cell r="C2144" t="str">
            <v>u</v>
          </cell>
          <cell r="D2144">
            <v>1</v>
          </cell>
          <cell r="E2144">
            <v>28.92</v>
          </cell>
        </row>
        <row r="2145">
          <cell r="A2145">
            <v>6193</v>
          </cell>
          <cell r="B2145" t="str">
            <v>Abrazadera U de varilla ø 16mm</v>
          </cell>
          <cell r="C2145" t="str">
            <v>u</v>
          </cell>
          <cell r="D2145">
            <v>1</v>
          </cell>
          <cell r="E2145">
            <v>7</v>
          </cell>
        </row>
        <row r="2146">
          <cell r="A2146">
            <v>6194</v>
          </cell>
          <cell r="B2146" t="str">
            <v>Aislador PIN. ANSI 56-1</v>
          </cell>
          <cell r="C2146" t="str">
            <v>u</v>
          </cell>
          <cell r="D2146">
            <v>1</v>
          </cell>
          <cell r="E2146">
            <v>14.77</v>
          </cell>
        </row>
        <row r="2147">
          <cell r="A2147">
            <v>6195</v>
          </cell>
          <cell r="B2147" t="str">
            <v>Aislador rollo ANSI 53-2</v>
          </cell>
          <cell r="C2147" t="str">
            <v>u</v>
          </cell>
          <cell r="D2147">
            <v>1</v>
          </cell>
          <cell r="E2147">
            <v>2.54</v>
          </cell>
        </row>
        <row r="2148">
          <cell r="A2148">
            <v>6196</v>
          </cell>
          <cell r="B2148" t="str">
            <v>Perno PIN vástago largo 35mm, tuerca y arandela</v>
          </cell>
          <cell r="C2148" t="str">
            <v>u</v>
          </cell>
          <cell r="D2148">
            <v>1</v>
          </cell>
          <cell r="E2148">
            <v>6.02</v>
          </cell>
        </row>
        <row r="2149">
          <cell r="A2149">
            <v>6197</v>
          </cell>
          <cell r="B2149" t="str">
            <v>Luminaria decorativa tipo plafón fluorescente de 20w</v>
          </cell>
          <cell r="C2149" t="str">
            <v>u</v>
          </cell>
          <cell r="D2149">
            <v>1</v>
          </cell>
          <cell r="E2149">
            <v>14.2</v>
          </cell>
        </row>
        <row r="2150">
          <cell r="A2150">
            <v>6198</v>
          </cell>
          <cell r="B2150" t="str">
            <v>Luminaria fluorescente 2 x 56 W con rejilla</v>
          </cell>
          <cell r="C2150" t="str">
            <v>u</v>
          </cell>
          <cell r="D2150">
            <v>1</v>
          </cell>
          <cell r="E2150">
            <v>59.49</v>
          </cell>
        </row>
        <row r="2151">
          <cell r="A2151">
            <v>6199</v>
          </cell>
          <cell r="B2151" t="str">
            <v>Luminaria fluorescente 2 x 32 W tipo abierta</v>
          </cell>
          <cell r="C2151" t="str">
            <v>u</v>
          </cell>
          <cell r="D2151">
            <v>1</v>
          </cell>
          <cell r="E2151">
            <v>55.25</v>
          </cell>
        </row>
        <row r="2152">
          <cell r="A2152">
            <v>6200</v>
          </cell>
          <cell r="B2152" t="str">
            <v>Luminaria fluorescente 2x32W, sellada con balastro electronico con alto factor de potencia</v>
          </cell>
          <cell r="C2152" t="str">
            <v>u</v>
          </cell>
          <cell r="D2152">
            <v>1</v>
          </cell>
          <cell r="E2152">
            <v>46.69</v>
          </cell>
        </row>
        <row r="2153">
          <cell r="A2153">
            <v>6201</v>
          </cell>
          <cell r="B2153" t="str">
            <v>Luminaria fluorescente 3 x 17 W 121 V empotrable</v>
          </cell>
          <cell r="C2153" t="str">
            <v>u</v>
          </cell>
          <cell r="D2153">
            <v>1</v>
          </cell>
          <cell r="E2153">
            <v>66.39</v>
          </cell>
        </row>
        <row r="2154">
          <cell r="A2154">
            <v>6202</v>
          </cell>
          <cell r="B2154" t="str">
            <v>Luminaria para adosar delta 2x32 T8 de 1,60x1,0m completa con balastro</v>
          </cell>
          <cell r="C2154" t="str">
            <v>u</v>
          </cell>
          <cell r="D2154">
            <v>1</v>
          </cell>
          <cell r="E2154">
            <v>52.82</v>
          </cell>
        </row>
        <row r="2155">
          <cell r="A2155">
            <v>6203</v>
          </cell>
          <cell r="B2155" t="str">
            <v>Breaker enchufable 2 polos 60 A</v>
          </cell>
          <cell r="C2155" t="str">
            <v>u</v>
          </cell>
          <cell r="D2155">
            <v>1</v>
          </cell>
          <cell r="E2155">
            <v>20.37</v>
          </cell>
        </row>
        <row r="2156">
          <cell r="A2156">
            <v>6204</v>
          </cell>
          <cell r="B2156" t="str">
            <v>Breaker caja moldeada de 2P-200A</v>
          </cell>
          <cell r="C2156" t="str">
            <v>u</v>
          </cell>
          <cell r="D2156">
            <v>1</v>
          </cell>
          <cell r="E2156">
            <v>259.12</v>
          </cell>
        </row>
        <row r="2157">
          <cell r="A2157">
            <v>6205</v>
          </cell>
          <cell r="B2157" t="str">
            <v>Luminaria ojo/buey fijo 1 x 26 w 121 V empotrable</v>
          </cell>
          <cell r="C2157" t="str">
            <v>u</v>
          </cell>
          <cell r="D2157">
            <v>1</v>
          </cell>
          <cell r="E2157">
            <v>16.850000000000001</v>
          </cell>
        </row>
        <row r="2158">
          <cell r="A2158">
            <v>6206</v>
          </cell>
          <cell r="B2158" t="str">
            <v>Luminaria ojo/buey fijo 2 x 26 W 121 V empotrable</v>
          </cell>
          <cell r="C2158" t="str">
            <v>u</v>
          </cell>
          <cell r="D2158">
            <v>1</v>
          </cell>
          <cell r="E2158">
            <v>22.24</v>
          </cell>
        </row>
        <row r="2159">
          <cell r="A2159">
            <v>6207</v>
          </cell>
          <cell r="B2159" t="str">
            <v>Ojo de buey 2*26W  dulux completo con balastro electrónico</v>
          </cell>
          <cell r="C2159" t="str">
            <v>u</v>
          </cell>
          <cell r="D2159">
            <v>1</v>
          </cell>
          <cell r="E2159">
            <v>59.25</v>
          </cell>
        </row>
        <row r="2160">
          <cell r="A2160">
            <v>6208</v>
          </cell>
          <cell r="B2160" t="str">
            <v>Ojo de buey con bombillo dulux E27 de 23W color 208  4100°K</v>
          </cell>
          <cell r="C2160" t="str">
            <v>u</v>
          </cell>
          <cell r="D2160">
            <v>1</v>
          </cell>
          <cell r="E2160">
            <v>20.13</v>
          </cell>
        </row>
        <row r="2161">
          <cell r="A2161">
            <v>6209</v>
          </cell>
          <cell r="B2161" t="str">
            <v>Ojo de buey ecualizable con bombillo LEDs de 7W 100A 220V</v>
          </cell>
          <cell r="C2161" t="str">
            <v>u</v>
          </cell>
          <cell r="D2161">
            <v>1</v>
          </cell>
          <cell r="E2161">
            <v>49.67</v>
          </cell>
        </row>
        <row r="2162">
          <cell r="A2162">
            <v>6210</v>
          </cell>
          <cell r="B2162" t="str">
            <v>Ducto para salida de Acondicionadores de Aire</v>
          </cell>
          <cell r="C2162" t="str">
            <v>u</v>
          </cell>
          <cell r="D2162">
            <v>1</v>
          </cell>
          <cell r="E2162">
            <v>28.16</v>
          </cell>
        </row>
        <row r="2163">
          <cell r="A2163">
            <v>6211</v>
          </cell>
          <cell r="B2163" t="str">
            <v>Breaker enchufable 2 polos 70 A</v>
          </cell>
          <cell r="C2163" t="str">
            <v>u</v>
          </cell>
          <cell r="D2163">
            <v>1</v>
          </cell>
          <cell r="E2163">
            <v>28.68</v>
          </cell>
        </row>
        <row r="2164">
          <cell r="A2164">
            <v>6212</v>
          </cell>
          <cell r="B2164" t="str">
            <v>Breaker enchufable 2 polos 100 A</v>
          </cell>
          <cell r="C2164" t="str">
            <v>u</v>
          </cell>
          <cell r="D2164">
            <v>1</v>
          </cell>
          <cell r="E2164">
            <v>45.74</v>
          </cell>
        </row>
        <row r="2165">
          <cell r="A2165">
            <v>6213</v>
          </cell>
          <cell r="B2165" t="str">
            <v xml:space="preserve">Luminaria circular de 25cm diámetro 2x26W </v>
          </cell>
          <cell r="C2165" t="str">
            <v>u</v>
          </cell>
          <cell r="D2165">
            <v>1</v>
          </cell>
          <cell r="E2165">
            <v>21.96</v>
          </cell>
        </row>
        <row r="2166">
          <cell r="A2166">
            <v>6214</v>
          </cell>
          <cell r="B2166" t="str">
            <v>Luminaria tipo tipo circular de 25cm diámetro 1x26W incluye foco ahorrador</v>
          </cell>
          <cell r="C2166" t="str">
            <v>u</v>
          </cell>
          <cell r="D2166">
            <v>1</v>
          </cell>
          <cell r="E2166">
            <v>24.36</v>
          </cell>
        </row>
        <row r="2167">
          <cell r="A2167">
            <v>6215</v>
          </cell>
          <cell r="B2167" t="str">
            <v>Luminaria tipo ojo de buey 1x23W</v>
          </cell>
          <cell r="C2167" t="str">
            <v>u</v>
          </cell>
          <cell r="D2167">
            <v>1</v>
          </cell>
          <cell r="E2167">
            <v>31.79</v>
          </cell>
        </row>
        <row r="2168">
          <cell r="A2168">
            <v>6216</v>
          </cell>
          <cell r="B2168" t="str">
            <v>Luminaria tipo ojo de buey 2x23W</v>
          </cell>
          <cell r="C2168" t="str">
            <v>u</v>
          </cell>
          <cell r="D2168">
            <v>1</v>
          </cell>
          <cell r="E2168">
            <v>36.659999999999997</v>
          </cell>
        </row>
        <row r="2169">
          <cell r="A2169">
            <v>6217</v>
          </cell>
          <cell r="B2169" t="str">
            <v>Luminaria tipo barco 1x23W</v>
          </cell>
          <cell r="C2169" t="str">
            <v>u</v>
          </cell>
          <cell r="D2169">
            <v>1</v>
          </cell>
          <cell r="E2169">
            <v>18.75</v>
          </cell>
        </row>
        <row r="2170">
          <cell r="A2170">
            <v>6218</v>
          </cell>
          <cell r="B2170" t="str">
            <v>Mallas de tierra con nueve varillas</v>
          </cell>
          <cell r="C2170" t="str">
            <v>u</v>
          </cell>
          <cell r="D2170">
            <v>1</v>
          </cell>
          <cell r="E2170">
            <v>1192.47</v>
          </cell>
        </row>
        <row r="2171">
          <cell r="A2171">
            <v>6219</v>
          </cell>
          <cell r="B2171" t="str">
            <v xml:space="preserve">Mallas de tierra de  con 4 varillas </v>
          </cell>
          <cell r="C2171" t="str">
            <v>u</v>
          </cell>
          <cell r="D2171">
            <v>1</v>
          </cell>
          <cell r="E2171">
            <v>446.1</v>
          </cell>
        </row>
        <row r="2172">
          <cell r="A2172">
            <v>6220</v>
          </cell>
          <cell r="B2172" t="str">
            <v>Puesta a tierra simple</v>
          </cell>
          <cell r="C2172" t="str">
            <v>u</v>
          </cell>
          <cell r="D2172">
            <v>1</v>
          </cell>
          <cell r="E2172">
            <v>150.76</v>
          </cell>
        </row>
        <row r="2173">
          <cell r="A2173">
            <v>6221</v>
          </cell>
          <cell r="B2173" t="str">
            <v>Conductor Cu aislado TTU,19 hilos cal 1/0AWG</v>
          </cell>
          <cell r="C2173" t="str">
            <v>m</v>
          </cell>
          <cell r="D2173">
            <v>1</v>
          </cell>
          <cell r="E2173">
            <v>12.94</v>
          </cell>
        </row>
        <row r="2174">
          <cell r="A2174">
            <v>6222</v>
          </cell>
          <cell r="B2174" t="str">
            <v>Conductor Cu aislado TTU,7 hilos cal 2AWG</v>
          </cell>
          <cell r="C2174" t="str">
            <v>m</v>
          </cell>
          <cell r="D2174">
            <v>1</v>
          </cell>
          <cell r="E2174">
            <v>8.4600000000000009</v>
          </cell>
        </row>
        <row r="2175">
          <cell r="A2175">
            <v>6223</v>
          </cell>
          <cell r="B2175" t="str">
            <v>Conductor Cu aislado TTU,7 hilos cal 6AWG</v>
          </cell>
          <cell r="C2175" t="str">
            <v>m</v>
          </cell>
          <cell r="D2175">
            <v>1</v>
          </cell>
          <cell r="E2175">
            <v>3.95</v>
          </cell>
        </row>
        <row r="2176">
          <cell r="A2176">
            <v>6224</v>
          </cell>
          <cell r="B2176" t="str">
            <v>Conductor Cu aislado TTU,7 hilos cal 8AWG</v>
          </cell>
          <cell r="C2176" t="str">
            <v>m</v>
          </cell>
          <cell r="D2176">
            <v>1</v>
          </cell>
          <cell r="E2176">
            <v>2.63</v>
          </cell>
        </row>
        <row r="2177">
          <cell r="A2177">
            <v>6225</v>
          </cell>
          <cell r="B2177" t="str">
            <v>Conductor Cu aislado THHN, cal 10AWG</v>
          </cell>
          <cell r="C2177" t="str">
            <v>m</v>
          </cell>
          <cell r="D2177">
            <v>1</v>
          </cell>
          <cell r="E2177">
            <v>1.67</v>
          </cell>
        </row>
        <row r="2178">
          <cell r="A2178">
            <v>6226</v>
          </cell>
          <cell r="B2178" t="str">
            <v>Conductor Cu aislado THHN, cal 12AWG</v>
          </cell>
          <cell r="C2178" t="str">
            <v>m</v>
          </cell>
          <cell r="D2178">
            <v>1</v>
          </cell>
          <cell r="E2178">
            <v>1.22</v>
          </cell>
        </row>
        <row r="2179">
          <cell r="A2179">
            <v>6227</v>
          </cell>
          <cell r="B2179" t="str">
            <v>Conductor Cu aislado Superflex, cal 1/0AWG</v>
          </cell>
          <cell r="C2179" t="str">
            <v>m</v>
          </cell>
          <cell r="D2179">
            <v>1</v>
          </cell>
          <cell r="E2179">
            <v>13.3</v>
          </cell>
        </row>
        <row r="2180">
          <cell r="A2180">
            <v>6228</v>
          </cell>
          <cell r="B2180" t="str">
            <v>Conductor Cu aislado THHN, cal 14AWG</v>
          </cell>
          <cell r="C2180" t="str">
            <v>m</v>
          </cell>
          <cell r="D2180">
            <v>1</v>
          </cell>
          <cell r="E2180">
            <v>0.84</v>
          </cell>
        </row>
        <row r="2181">
          <cell r="A2181">
            <v>6229</v>
          </cell>
          <cell r="B2181" t="str">
            <v>Conductor Cu aislado Superflex, cal 4AWG</v>
          </cell>
          <cell r="C2181" t="str">
            <v>m</v>
          </cell>
          <cell r="D2181">
            <v>1</v>
          </cell>
          <cell r="E2181">
            <v>8.31</v>
          </cell>
        </row>
        <row r="2182">
          <cell r="A2182">
            <v>6230</v>
          </cell>
          <cell r="B2182" t="str">
            <v>Interruptor simple placa 15A,250V</v>
          </cell>
          <cell r="C2182" t="str">
            <v>u</v>
          </cell>
          <cell r="D2182">
            <v>1</v>
          </cell>
          <cell r="E2182">
            <v>5.41</v>
          </cell>
        </row>
        <row r="2183">
          <cell r="A2183">
            <v>6231</v>
          </cell>
          <cell r="B2183" t="str">
            <v>Interruptor doble placa 15A,250V</v>
          </cell>
          <cell r="C2183" t="str">
            <v>u</v>
          </cell>
          <cell r="D2183">
            <v>1</v>
          </cell>
          <cell r="E2183">
            <v>12.18</v>
          </cell>
        </row>
        <row r="2184">
          <cell r="A2184">
            <v>6232</v>
          </cell>
          <cell r="B2184" t="str">
            <v>conductor Cu desnudo 2 AWG</v>
          </cell>
          <cell r="C2184" t="str">
            <v>u</v>
          </cell>
          <cell r="D2184">
            <v>1</v>
          </cell>
          <cell r="E2184">
            <v>7.19</v>
          </cell>
        </row>
        <row r="2185">
          <cell r="A2185">
            <v>6233</v>
          </cell>
          <cell r="B2185" t="str">
            <v>Conmutador simple placa 15A,250V</v>
          </cell>
          <cell r="C2185" t="str">
            <v>u</v>
          </cell>
          <cell r="D2185">
            <v>1</v>
          </cell>
          <cell r="E2185">
            <v>9.36</v>
          </cell>
        </row>
        <row r="2186">
          <cell r="A2186">
            <v>6234</v>
          </cell>
          <cell r="B2186" t="str">
            <v>Conmutador doble placa 15A,250V</v>
          </cell>
          <cell r="C2186" t="str">
            <v>u</v>
          </cell>
          <cell r="D2186">
            <v>1</v>
          </cell>
          <cell r="E2186">
            <v>12.68</v>
          </cell>
        </row>
        <row r="2187">
          <cell r="A2187">
            <v>6235</v>
          </cell>
          <cell r="B2187" t="str">
            <v>Conmutador interruptor placa 15A,250V</v>
          </cell>
          <cell r="C2187" t="str">
            <v>u</v>
          </cell>
          <cell r="D2187">
            <v>1</v>
          </cell>
          <cell r="E2187">
            <v>12.68</v>
          </cell>
        </row>
        <row r="2188">
          <cell r="A2188">
            <v>6236</v>
          </cell>
          <cell r="B2188" t="str">
            <v>Pararrayos de 27KV</v>
          </cell>
          <cell r="C2188" t="str">
            <v>u</v>
          </cell>
          <cell r="D2188">
            <v>1</v>
          </cell>
          <cell r="E2188">
            <v>227.96</v>
          </cell>
        </row>
        <row r="2189">
          <cell r="A2189">
            <v>6237</v>
          </cell>
          <cell r="B2189" t="str">
            <v>Pararrayos tipo polímero de 18KV</v>
          </cell>
          <cell r="C2189" t="str">
            <v>u</v>
          </cell>
          <cell r="D2189">
            <v>1</v>
          </cell>
          <cell r="E2189">
            <v>119.88</v>
          </cell>
        </row>
        <row r="2190">
          <cell r="A2190">
            <v>6238</v>
          </cell>
          <cell r="B2190" t="str">
            <v xml:space="preserve">Generador de 200KVA 3F 120 V / 208V </v>
          </cell>
          <cell r="C2190" t="str">
            <v>u</v>
          </cell>
          <cell r="D2190">
            <v>1</v>
          </cell>
          <cell r="E2190">
            <v>88351.24</v>
          </cell>
        </row>
        <row r="2191">
          <cell r="A2191">
            <v>6239</v>
          </cell>
          <cell r="B2191" t="str">
            <v>Generador 6000W monofásico</v>
          </cell>
          <cell r="C2191" t="str">
            <v>u</v>
          </cell>
          <cell r="D2191">
            <v>1</v>
          </cell>
          <cell r="E2191">
            <v>7228.08</v>
          </cell>
        </row>
        <row r="2192">
          <cell r="A2192">
            <v>6240</v>
          </cell>
          <cell r="B2192" t="str">
            <v>Planta eléctrica  345KVA incluye TTA</v>
          </cell>
          <cell r="C2192" t="str">
            <v>u</v>
          </cell>
          <cell r="D2192">
            <v>1</v>
          </cell>
          <cell r="E2192">
            <v>117535.2</v>
          </cell>
        </row>
        <row r="2193">
          <cell r="A2193">
            <v>6241</v>
          </cell>
          <cell r="B2193" t="str">
            <v>Poste de hormigón de 11X600KG incluye montaje</v>
          </cell>
          <cell r="C2193" t="str">
            <v>u</v>
          </cell>
          <cell r="D2193">
            <v>1</v>
          </cell>
          <cell r="E2193">
            <v>363.96</v>
          </cell>
        </row>
        <row r="2194">
          <cell r="A2194">
            <v>6242</v>
          </cell>
          <cell r="B2194" t="str">
            <v>Poste de hormigón de 9X350KG incluye montaje</v>
          </cell>
          <cell r="C2194" t="str">
            <v>u</v>
          </cell>
          <cell r="D2194">
            <v>1</v>
          </cell>
          <cell r="E2194">
            <v>229.16</v>
          </cell>
        </row>
        <row r="2195">
          <cell r="A2195">
            <v>6243</v>
          </cell>
          <cell r="B2195" t="str">
            <v>Poste de hormigón de 12X600KG incluye montaje</v>
          </cell>
          <cell r="C2195" t="str">
            <v>u</v>
          </cell>
          <cell r="D2195">
            <v>1</v>
          </cell>
          <cell r="E2195">
            <v>397.17</v>
          </cell>
        </row>
        <row r="2196">
          <cell r="A2196">
            <v>6244</v>
          </cell>
          <cell r="B2196" t="str">
            <v>Poste de hormigón de 11,5X600KG incluye montaje</v>
          </cell>
          <cell r="C2196" t="str">
            <v>u</v>
          </cell>
          <cell r="D2196">
            <v>1</v>
          </cell>
          <cell r="E2196">
            <v>352.34</v>
          </cell>
        </row>
        <row r="2197">
          <cell r="A2197">
            <v>6245</v>
          </cell>
          <cell r="B2197" t="str">
            <v>Poste de hormigón de 12X500KG incluye montaje</v>
          </cell>
          <cell r="C2197" t="str">
            <v>u</v>
          </cell>
          <cell r="D2197">
            <v>1</v>
          </cell>
          <cell r="E2197">
            <v>397.17</v>
          </cell>
        </row>
        <row r="2198">
          <cell r="A2198">
            <v>6246</v>
          </cell>
          <cell r="B2198" t="str">
            <v>Poste de hormigón de 11X500KG incluye montaje</v>
          </cell>
          <cell r="C2198" t="str">
            <v>u</v>
          </cell>
          <cell r="D2198">
            <v>1</v>
          </cell>
          <cell r="E2198">
            <v>346.22</v>
          </cell>
        </row>
        <row r="2199">
          <cell r="A2199">
            <v>6247</v>
          </cell>
          <cell r="B2199" t="str">
            <v>Generador eléctrico 15kva monofásico</v>
          </cell>
          <cell r="C2199" t="str">
            <v>u</v>
          </cell>
          <cell r="D2199">
            <v>1</v>
          </cell>
          <cell r="E2199">
            <v>15629.87</v>
          </cell>
        </row>
        <row r="2200">
          <cell r="A2200">
            <v>6248</v>
          </cell>
          <cell r="B2200" t="str">
            <v>Bloque de anclaje</v>
          </cell>
          <cell r="C2200" t="str">
            <v>u</v>
          </cell>
          <cell r="D2200">
            <v>1</v>
          </cell>
          <cell r="E2200">
            <v>7.17</v>
          </cell>
        </row>
        <row r="2201">
          <cell r="A2201">
            <v>6249</v>
          </cell>
          <cell r="B2201" t="str">
            <v>Pozo eléctrico de 1,00x1,00x1,20 con tapa con cerco metálico</v>
          </cell>
          <cell r="C2201" t="str">
            <v>u</v>
          </cell>
          <cell r="D2201">
            <v>1</v>
          </cell>
          <cell r="E2201">
            <v>364.65</v>
          </cell>
        </row>
        <row r="2202">
          <cell r="A2202">
            <v>6250</v>
          </cell>
          <cell r="B2202" t="str">
            <v>Proyectores tipo campana de 400W</v>
          </cell>
          <cell r="C2202" t="str">
            <v>u</v>
          </cell>
          <cell r="D2202">
            <v>1</v>
          </cell>
          <cell r="E2202">
            <v>886.71</v>
          </cell>
        </row>
        <row r="2203">
          <cell r="A2203">
            <v>6251</v>
          </cell>
          <cell r="B2203" t="str">
            <v>Bastidor galv 1 vía</v>
          </cell>
          <cell r="C2203" t="str">
            <v>u</v>
          </cell>
          <cell r="D2203">
            <v>1</v>
          </cell>
          <cell r="E2203">
            <v>4.75</v>
          </cell>
        </row>
        <row r="2204">
          <cell r="A2204">
            <v>6252</v>
          </cell>
          <cell r="B2204" t="str">
            <v>Poste de hormigón de 11X350KG incluye montaje</v>
          </cell>
          <cell r="C2204" t="str">
            <v>u</v>
          </cell>
          <cell r="D2204">
            <v>1</v>
          </cell>
          <cell r="E2204">
            <v>295.77</v>
          </cell>
        </row>
        <row r="2205">
          <cell r="A2205">
            <v>6253</v>
          </cell>
          <cell r="B2205" t="str">
            <v xml:space="preserve">Protección en media tensión </v>
          </cell>
          <cell r="C2205" t="str">
            <v>u</v>
          </cell>
          <cell r="D2205">
            <v>1</v>
          </cell>
          <cell r="E2205">
            <v>1408.52</v>
          </cell>
        </row>
        <row r="2206">
          <cell r="A2206">
            <v>6254</v>
          </cell>
          <cell r="B2206" t="str">
            <v>Pozo eléctrico de 0,80x0,80x1,00 con tapa con cerco metálico</v>
          </cell>
          <cell r="C2206" t="str">
            <v>u</v>
          </cell>
          <cell r="D2206">
            <v>1</v>
          </cell>
          <cell r="E2206">
            <v>211.56</v>
          </cell>
        </row>
        <row r="2207">
          <cell r="A2207">
            <v>6255</v>
          </cell>
          <cell r="B2207" t="str">
            <v>Pozo eléctrico de 0,60x0,60x0,80 con tapa con cerco metálico</v>
          </cell>
          <cell r="C2207" t="str">
            <v>u</v>
          </cell>
          <cell r="D2207">
            <v>1</v>
          </cell>
          <cell r="E2207">
            <v>144.06</v>
          </cell>
        </row>
        <row r="2208">
          <cell r="A2208">
            <v>6256</v>
          </cell>
          <cell r="B2208" t="str">
            <v>Seccionamiento y Pararrayos de 22KV-100A en poste tipo SP3 incluye tirafusible y puesta a tierra</v>
          </cell>
          <cell r="C2208" t="str">
            <v>u</v>
          </cell>
          <cell r="D2208">
            <v>1</v>
          </cell>
          <cell r="E2208">
            <v>846.91</v>
          </cell>
        </row>
        <row r="2209">
          <cell r="A2209">
            <v>6257</v>
          </cell>
          <cell r="B2209" t="str">
            <v>Bajante de cable y tubería 110mm en EMT</v>
          </cell>
          <cell r="C2209" t="str">
            <v>u</v>
          </cell>
          <cell r="D2209">
            <v>1</v>
          </cell>
          <cell r="E2209">
            <v>406.88</v>
          </cell>
        </row>
        <row r="2210">
          <cell r="A2210">
            <v>6258</v>
          </cell>
          <cell r="B2210" t="str">
            <v>Conexión mediante grapas en caliente</v>
          </cell>
          <cell r="C2210" t="str">
            <v>u</v>
          </cell>
          <cell r="D2210">
            <v>1</v>
          </cell>
          <cell r="E2210">
            <v>28.84</v>
          </cell>
        </row>
        <row r="2211">
          <cell r="A2211">
            <v>6259</v>
          </cell>
          <cell r="B2211" t="str">
            <v>Acometida trifásica Cu con Cable XLPE 25KV  2AWG aislado</v>
          </cell>
          <cell r="C2211" t="str">
            <v>m</v>
          </cell>
          <cell r="D2211">
            <v>1</v>
          </cell>
          <cell r="E2211">
            <v>42.76</v>
          </cell>
        </row>
        <row r="2212">
          <cell r="A2212">
            <v>6260</v>
          </cell>
          <cell r="B2212" t="str">
            <v>Punta homogenizada de campo tipo exterior</v>
          </cell>
          <cell r="C2212" t="str">
            <v>u</v>
          </cell>
          <cell r="D2212">
            <v>1</v>
          </cell>
          <cell r="E2212">
            <v>154.5</v>
          </cell>
        </row>
        <row r="2213">
          <cell r="A2213">
            <v>6261</v>
          </cell>
          <cell r="B2213" t="str">
            <v>Punta homogenizada de campo tipo interior</v>
          </cell>
          <cell r="C2213" t="str">
            <v>u</v>
          </cell>
          <cell r="D2213">
            <v>1</v>
          </cell>
          <cell r="E2213">
            <v>136.55000000000001</v>
          </cell>
        </row>
        <row r="2214">
          <cell r="A2214">
            <v>6262</v>
          </cell>
          <cell r="B2214" t="str">
            <v>Seccionamiento  22KV-100A incluye tirafusible y puesta a tierra</v>
          </cell>
          <cell r="C2214" t="str">
            <v>u</v>
          </cell>
          <cell r="D2214">
            <v>1</v>
          </cell>
          <cell r="E2214">
            <v>531.87</v>
          </cell>
        </row>
        <row r="2215">
          <cell r="A2215">
            <v>6263</v>
          </cell>
          <cell r="B2215" t="str">
            <v>Estructura tipo RRC en media tensión trifásica</v>
          </cell>
          <cell r="C2215" t="str">
            <v>u</v>
          </cell>
          <cell r="D2215">
            <v>1</v>
          </cell>
          <cell r="E2215">
            <v>759.2</v>
          </cell>
        </row>
        <row r="2216">
          <cell r="A2216">
            <v>6264</v>
          </cell>
          <cell r="B2216" t="str">
            <v>Estructura tipo RC en media tensión trifásica</v>
          </cell>
          <cell r="C2216" t="str">
            <v>u</v>
          </cell>
          <cell r="D2216">
            <v>1</v>
          </cell>
          <cell r="E2216">
            <v>353.04</v>
          </cell>
        </row>
        <row r="2217">
          <cell r="A2217">
            <v>6265</v>
          </cell>
          <cell r="B2217" t="str">
            <v>Estructura tipo SC en media tensión trifásica</v>
          </cell>
          <cell r="C2217" t="str">
            <v>u</v>
          </cell>
          <cell r="D2217">
            <v>1</v>
          </cell>
          <cell r="E2217">
            <v>167.41</v>
          </cell>
        </row>
        <row r="2218">
          <cell r="A2218">
            <v>6266</v>
          </cell>
          <cell r="B2218" t="str">
            <v>Medidor de energía y garantías</v>
          </cell>
          <cell r="C2218" t="str">
            <v>u</v>
          </cell>
          <cell r="D2218">
            <v>1</v>
          </cell>
          <cell r="E2218">
            <v>3664.54</v>
          </cell>
        </row>
        <row r="2219">
          <cell r="A2219">
            <v>6267</v>
          </cell>
          <cell r="B2219" t="str">
            <v>Luminaria Na 250W cerrada</v>
          </cell>
          <cell r="C2219" t="str">
            <v>u</v>
          </cell>
          <cell r="D2219">
            <v>1</v>
          </cell>
          <cell r="E2219">
            <v>154.24</v>
          </cell>
        </row>
        <row r="2220">
          <cell r="A2220">
            <v>6268</v>
          </cell>
          <cell r="B2220" t="str">
            <v>Acometida eléctrica THHN 2#10</v>
          </cell>
          <cell r="C2220" t="str">
            <v>m</v>
          </cell>
          <cell r="D2220">
            <v>1</v>
          </cell>
          <cell r="E2220">
            <v>3.49</v>
          </cell>
        </row>
        <row r="2221">
          <cell r="A2221">
            <v>6269</v>
          </cell>
          <cell r="B2221" t="str">
            <v>Reflectores de mercurio 400W-220V</v>
          </cell>
          <cell r="C2221" t="str">
            <v>u</v>
          </cell>
          <cell r="D2221">
            <v>1</v>
          </cell>
          <cell r="E2221">
            <v>204.41</v>
          </cell>
        </row>
        <row r="2222">
          <cell r="A2222">
            <v>6270</v>
          </cell>
          <cell r="B2222" t="str">
            <v>Luminaria tipo aplique de pared 26W 120V</v>
          </cell>
          <cell r="C2222" t="str">
            <v>u</v>
          </cell>
          <cell r="D2222">
            <v>1</v>
          </cell>
          <cell r="E2222">
            <v>12.79</v>
          </cell>
        </row>
        <row r="2223">
          <cell r="A2223">
            <v>6271</v>
          </cell>
          <cell r="B2223" t="str">
            <v>Lámpara  fluorescente  3*32W luz 4700K montaje sobrepuesto tipo industrial</v>
          </cell>
          <cell r="C2223" t="str">
            <v>u</v>
          </cell>
          <cell r="D2223">
            <v>1</v>
          </cell>
          <cell r="E2223">
            <v>55.32</v>
          </cell>
        </row>
        <row r="2224">
          <cell r="A2224">
            <v>6272</v>
          </cell>
          <cell r="B2224" t="str">
            <v>Breaker caja moldeada de 2P-100A</v>
          </cell>
          <cell r="C2224" t="str">
            <v>u</v>
          </cell>
          <cell r="D2224">
            <v>1</v>
          </cell>
          <cell r="E2224">
            <v>112.89</v>
          </cell>
        </row>
        <row r="2225">
          <cell r="A2225">
            <v>6273</v>
          </cell>
          <cell r="B2225" t="str">
            <v>Breaker caja moldeada de 3P-225A</v>
          </cell>
          <cell r="C2225" t="str">
            <v>u</v>
          </cell>
          <cell r="D2225">
            <v>1</v>
          </cell>
          <cell r="E2225">
            <v>745.91</v>
          </cell>
        </row>
        <row r="2226">
          <cell r="A2226">
            <v>6274</v>
          </cell>
          <cell r="B2226" t="str">
            <v>Breaker caja moldeada de 3P-300A</v>
          </cell>
          <cell r="C2226" t="str">
            <v>u</v>
          </cell>
          <cell r="D2226">
            <v>1</v>
          </cell>
          <cell r="E2226">
            <v>845.93</v>
          </cell>
        </row>
        <row r="2227">
          <cell r="A2227">
            <v>6275</v>
          </cell>
          <cell r="B2227" t="str">
            <v>Breaker caja moldeada de 2P-40A</v>
          </cell>
          <cell r="C2227" t="str">
            <v>u</v>
          </cell>
          <cell r="D2227">
            <v>1</v>
          </cell>
          <cell r="E2227">
            <v>55.05</v>
          </cell>
        </row>
        <row r="2228">
          <cell r="A2228">
            <v>6276</v>
          </cell>
          <cell r="B2228" t="str">
            <v>Breaker caja moldeada de 2P-80A</v>
          </cell>
          <cell r="C2228" t="str">
            <v>u</v>
          </cell>
          <cell r="D2228">
            <v>1</v>
          </cell>
          <cell r="E2228">
            <v>64.25</v>
          </cell>
        </row>
        <row r="2229">
          <cell r="A2229">
            <v>6277</v>
          </cell>
          <cell r="B2229" t="str">
            <v>Acometida 2(2x1/0+1x1/0 +1x2)  TTU   AWG sin tubería</v>
          </cell>
          <cell r="C2229" t="str">
            <v>m</v>
          </cell>
          <cell r="D2229">
            <v>1</v>
          </cell>
          <cell r="E2229">
            <v>83.76</v>
          </cell>
        </row>
        <row r="2230">
          <cell r="A2230">
            <v>6278</v>
          </cell>
          <cell r="B2230" t="str">
            <v>Acometida 3(2x3/0+1x3/0 +1x2/0)  TTU   AWG sin tubería</v>
          </cell>
          <cell r="C2230" t="str">
            <v>m</v>
          </cell>
          <cell r="D2230">
            <v>1</v>
          </cell>
          <cell r="E2230">
            <v>217.94</v>
          </cell>
        </row>
        <row r="2231">
          <cell r="A2231">
            <v>6279</v>
          </cell>
          <cell r="B2231" t="str">
            <v>Acometida 2x2+1x2 +1x6  TTU   AWG sin tubería</v>
          </cell>
          <cell r="C2231" t="str">
            <v>m</v>
          </cell>
          <cell r="D2231">
            <v>1</v>
          </cell>
          <cell r="E2231">
            <v>28.43</v>
          </cell>
        </row>
        <row r="2232">
          <cell r="A2232">
            <v>6280</v>
          </cell>
          <cell r="B2232" t="str">
            <v>Acometida (2x1/0+1x1/0 +1x2)  TTU   AWG sin tubería</v>
          </cell>
          <cell r="C2232" t="str">
            <v>m</v>
          </cell>
          <cell r="D2232">
            <v>1</v>
          </cell>
          <cell r="E2232">
            <v>42.99</v>
          </cell>
        </row>
        <row r="2233">
          <cell r="A2233">
            <v>6281</v>
          </cell>
          <cell r="B2233" t="str">
            <v xml:space="preserve">Acometida 2x1/0+2x1/0 +1x4  TTU AWG </v>
          </cell>
          <cell r="C2233" t="str">
            <v>m</v>
          </cell>
          <cell r="D2233">
            <v>1</v>
          </cell>
          <cell r="E2233">
            <v>56.38</v>
          </cell>
        </row>
        <row r="2234">
          <cell r="A2234">
            <v>6282</v>
          </cell>
          <cell r="B2234" t="str">
            <v>Acometida 2#4+1#4 +1#6  sin tubería</v>
          </cell>
          <cell r="C2234" t="str">
            <v>m</v>
          </cell>
          <cell r="D2234">
            <v>1</v>
          </cell>
          <cell r="E2234">
            <v>18.78</v>
          </cell>
        </row>
        <row r="2235">
          <cell r="A2235">
            <v>6283</v>
          </cell>
          <cell r="B2235" t="str">
            <v>Acometida 2(2x1/0+1x1/0 +1x4)  TTU   AWG sin tubería</v>
          </cell>
          <cell r="C2235" t="str">
            <v>m</v>
          </cell>
          <cell r="D2235">
            <v>1</v>
          </cell>
          <cell r="E2235">
            <v>80.08</v>
          </cell>
        </row>
        <row r="2236">
          <cell r="A2236">
            <v>6284</v>
          </cell>
          <cell r="B2236" t="str">
            <v>Acometida 2(2x2/0+1x2/0 +1x1/0)  TTU   AWG sin tubería</v>
          </cell>
          <cell r="C2236" t="str">
            <v>m</v>
          </cell>
          <cell r="D2236">
            <v>1</v>
          </cell>
          <cell r="E2236">
            <v>115</v>
          </cell>
        </row>
        <row r="2237">
          <cell r="A2237">
            <v>6285</v>
          </cell>
          <cell r="B2237" t="str">
            <v>Alimentador a ducha eléctrica 2#8+1#10  con tubería PVC 1"</v>
          </cell>
          <cell r="C2237" t="str">
            <v>m</v>
          </cell>
          <cell r="D2237">
            <v>1</v>
          </cell>
          <cell r="E2237">
            <v>5.93</v>
          </cell>
        </row>
        <row r="2238">
          <cell r="A2238">
            <v>6286</v>
          </cell>
          <cell r="B2238" t="str">
            <v>Acometida UPS 15 KVA 2x#6+1x#6N +1x#8T  THHN sin tubería</v>
          </cell>
          <cell r="C2238" t="str">
            <v>m</v>
          </cell>
          <cell r="D2238">
            <v>1</v>
          </cell>
          <cell r="E2238">
            <v>12.56</v>
          </cell>
        </row>
        <row r="2239">
          <cell r="A2239">
            <v>6287</v>
          </cell>
          <cell r="B2239" t="str">
            <v>Acometida UPS 10KVA 2x#8+1x#8N +1x#10T  THHN sin tubería</v>
          </cell>
          <cell r="C2239" t="str">
            <v>m</v>
          </cell>
          <cell r="D2239">
            <v>1</v>
          </cell>
          <cell r="E2239">
            <v>7.43</v>
          </cell>
        </row>
        <row r="2240">
          <cell r="A2240">
            <v>6288</v>
          </cell>
          <cell r="B2240" t="str">
            <v xml:space="preserve">Luminaria dulux 1x50W </v>
          </cell>
          <cell r="C2240" t="str">
            <v>u</v>
          </cell>
          <cell r="D2240">
            <v>1</v>
          </cell>
          <cell r="E2240">
            <v>33.64</v>
          </cell>
        </row>
        <row r="2241">
          <cell r="A2241">
            <v>6289</v>
          </cell>
          <cell r="B2241" t="str">
            <v>Breaker enchufable 2 polos 50 A</v>
          </cell>
          <cell r="C2241" t="str">
            <v>u</v>
          </cell>
          <cell r="D2241">
            <v>1</v>
          </cell>
          <cell r="E2241">
            <v>15.36</v>
          </cell>
        </row>
        <row r="2242">
          <cell r="A2242">
            <v>6290</v>
          </cell>
          <cell r="B2242" t="str">
            <v>Breaker caja moldeada 2 polos 70 A</v>
          </cell>
          <cell r="C2242" t="str">
            <v>u</v>
          </cell>
          <cell r="D2242">
            <v>1</v>
          </cell>
          <cell r="E2242">
            <v>64.25</v>
          </cell>
        </row>
        <row r="2243">
          <cell r="A2243">
            <v>6291</v>
          </cell>
          <cell r="B2243" t="str">
            <v>Breaker caja moldeada de 3P-350A</v>
          </cell>
          <cell r="C2243" t="str">
            <v>m</v>
          </cell>
          <cell r="D2243">
            <v>1</v>
          </cell>
          <cell r="E2243">
            <v>890.61</v>
          </cell>
        </row>
        <row r="2244">
          <cell r="A2244">
            <v>6292</v>
          </cell>
          <cell r="B2244" t="str">
            <v>Pozo eléctrico de 0,80x0,80x0,80 con tapa con cerco metálico</v>
          </cell>
          <cell r="C2244" t="str">
            <v>u</v>
          </cell>
          <cell r="D2244">
            <v>1</v>
          </cell>
          <cell r="E2244">
            <v>188.71</v>
          </cell>
        </row>
        <row r="2245">
          <cell r="A2245">
            <v>6293</v>
          </cell>
          <cell r="B2245" t="str">
            <v>Pozo eléctrico de 0,40x0,40x0,40 con tapa con cerco metálico</v>
          </cell>
          <cell r="C2245" t="str">
            <v>u</v>
          </cell>
          <cell r="D2245">
            <v>1</v>
          </cell>
          <cell r="E2245">
            <v>98.64</v>
          </cell>
        </row>
        <row r="2246">
          <cell r="A2246">
            <v>6294</v>
          </cell>
          <cell r="B2246" t="str">
            <v>Alimentador TTU 3(2x1/0+1x1/0 +1x2)  AWG sin tubería</v>
          </cell>
          <cell r="C2246" t="str">
            <v>m</v>
          </cell>
          <cell r="D2246">
            <v>1</v>
          </cell>
          <cell r="E2246">
            <v>124.99</v>
          </cell>
        </row>
        <row r="2247">
          <cell r="A2247">
            <v>6295</v>
          </cell>
          <cell r="B2247" t="str">
            <v>Alimentador TTU 2x4)  AWG ø2"</v>
          </cell>
          <cell r="C2247" t="str">
            <v>m</v>
          </cell>
          <cell r="D2247">
            <v>1</v>
          </cell>
          <cell r="E2247">
            <v>22.46</v>
          </cell>
        </row>
        <row r="2248">
          <cell r="A2248">
            <v>6296</v>
          </cell>
          <cell r="B2248" t="str">
            <v>Alimentador THHN 2x12)  AWG sin tubería</v>
          </cell>
          <cell r="C2248" t="str">
            <v>m</v>
          </cell>
          <cell r="D2248">
            <v>1</v>
          </cell>
          <cell r="E2248">
            <v>2.34</v>
          </cell>
        </row>
        <row r="2249">
          <cell r="A2249">
            <v>6297</v>
          </cell>
          <cell r="B2249" t="str">
            <v>Acometida media tensión 3x2+1x4 desnudo EMT 3"</v>
          </cell>
          <cell r="C2249" t="str">
            <v>m</v>
          </cell>
          <cell r="D2249">
            <v>1</v>
          </cell>
          <cell r="E2249">
            <v>50.55</v>
          </cell>
        </row>
        <row r="2250">
          <cell r="A2250">
            <v>6298</v>
          </cell>
          <cell r="B2250" t="str">
            <v>Alimentador 3x3/0 TTU+N#2 AWG TTU+#4 TTU</v>
          </cell>
          <cell r="C2250" t="str">
            <v>m</v>
          </cell>
          <cell r="D2250">
            <v>1</v>
          </cell>
          <cell r="E2250">
            <v>67.58</v>
          </cell>
        </row>
        <row r="2251">
          <cell r="A2251">
            <v>6299</v>
          </cell>
          <cell r="B2251" t="str">
            <v>Aislador PIN ANSI 54-3</v>
          </cell>
          <cell r="C2251" t="str">
            <v>m</v>
          </cell>
          <cell r="D2251">
            <v>1</v>
          </cell>
          <cell r="E2251">
            <v>7.32</v>
          </cell>
        </row>
        <row r="2252">
          <cell r="A2252">
            <v>6300</v>
          </cell>
          <cell r="B2252" t="str">
            <v>Generador de 100KVA incluye tablero</v>
          </cell>
          <cell r="C2252" t="str">
            <v>u</v>
          </cell>
          <cell r="D2252">
            <v>1</v>
          </cell>
          <cell r="E2252">
            <v>44529.760000000002</v>
          </cell>
        </row>
        <row r="2253">
          <cell r="A2253">
            <v>6301</v>
          </cell>
          <cell r="B2253" t="str">
            <v>Caja de revisión eléctrica 90 x 90 cm, con tapa cerco metálico</v>
          </cell>
          <cell r="C2253" t="str">
            <v>u</v>
          </cell>
          <cell r="D2253">
            <v>1</v>
          </cell>
          <cell r="E2253">
            <v>136.54</v>
          </cell>
        </row>
        <row r="2254">
          <cell r="A2254">
            <v>6302</v>
          </cell>
          <cell r="B2254" t="str">
            <v>Punto de iluminación tubería EMT 1/2 y tomacorriente doble 110V</v>
          </cell>
          <cell r="C2254" t="str">
            <v>pto</v>
          </cell>
          <cell r="D2254">
            <v>1</v>
          </cell>
          <cell r="E2254">
            <v>36.01</v>
          </cell>
        </row>
        <row r="2255">
          <cell r="A2255">
            <v>6303</v>
          </cell>
          <cell r="B2255" t="str">
            <v>Punto de iluminación tubería EMT 1/2</v>
          </cell>
          <cell r="C2255" t="str">
            <v>pto</v>
          </cell>
          <cell r="D2255">
            <v>1</v>
          </cell>
          <cell r="E2255">
            <v>28.17</v>
          </cell>
        </row>
        <row r="2256">
          <cell r="A2256">
            <v>6304</v>
          </cell>
          <cell r="B2256" t="str">
            <v>Punto de iluminación 220V  tubería EMT 3/4"</v>
          </cell>
          <cell r="C2256" t="str">
            <v>pto</v>
          </cell>
          <cell r="D2256">
            <v>1</v>
          </cell>
          <cell r="E2256">
            <v>31.08</v>
          </cell>
        </row>
        <row r="2257">
          <cell r="A2257">
            <v>6305</v>
          </cell>
          <cell r="B2257" t="str">
            <v>Punto de iluminación luminaria 2x14TW tubería EMT 1/2</v>
          </cell>
          <cell r="C2257" t="str">
            <v>pto</v>
          </cell>
          <cell r="D2257">
            <v>1</v>
          </cell>
          <cell r="E2257">
            <v>21.46</v>
          </cell>
        </row>
        <row r="2258">
          <cell r="A2258">
            <v>6306</v>
          </cell>
          <cell r="B2258" t="str">
            <v>Conductor de Al desn. ACSR 4 AWG</v>
          </cell>
          <cell r="C2258" t="str">
            <v>m</v>
          </cell>
          <cell r="D2258">
            <v>1</v>
          </cell>
          <cell r="E2258">
            <v>1.1399999999999999</v>
          </cell>
        </row>
        <row r="2259">
          <cell r="A2259">
            <v>6307</v>
          </cell>
          <cell r="B2259" t="str">
            <v>Alimentador  2#6+1#8+1#10 THHN AWG sin tubería</v>
          </cell>
          <cell r="C2259" t="str">
            <v>m</v>
          </cell>
          <cell r="D2259">
            <v>1</v>
          </cell>
          <cell r="E2259">
            <v>9.69</v>
          </cell>
        </row>
        <row r="2260">
          <cell r="A2260">
            <v>6308</v>
          </cell>
          <cell r="B2260" t="str">
            <v xml:space="preserve">Punto de iluminación luminaria 2x14 TW con tubería EMT de 1/2" </v>
          </cell>
          <cell r="C2260" t="str">
            <v>pto</v>
          </cell>
          <cell r="D2260">
            <v>1</v>
          </cell>
          <cell r="E2260">
            <v>21.46</v>
          </cell>
        </row>
        <row r="2261">
          <cell r="A2261">
            <v>6309</v>
          </cell>
          <cell r="B2261" t="str">
            <v xml:space="preserve">Punto de iluminación luminaria 2x12 TW con tubería EMT de 1/2" </v>
          </cell>
          <cell r="C2261" t="str">
            <v>pto</v>
          </cell>
          <cell r="D2261">
            <v>1</v>
          </cell>
          <cell r="E2261">
            <v>24.28</v>
          </cell>
        </row>
        <row r="2262">
          <cell r="A2262">
            <v>6310</v>
          </cell>
          <cell r="B2262" t="str">
            <v>Punto de iluminación para luminarias AP de 100W</v>
          </cell>
          <cell r="C2262" t="str">
            <v>pto</v>
          </cell>
          <cell r="D2262">
            <v>1</v>
          </cell>
          <cell r="E2262">
            <v>207.26</v>
          </cell>
        </row>
        <row r="2263">
          <cell r="A2263">
            <v>6311</v>
          </cell>
          <cell r="B2263" t="str">
            <v>Punto de tomacorriente reguladasTHHN 3x12</v>
          </cell>
          <cell r="C2263" t="str">
            <v>pto</v>
          </cell>
          <cell r="D2263">
            <v>1</v>
          </cell>
          <cell r="E2263">
            <v>31.94</v>
          </cell>
        </row>
        <row r="2264">
          <cell r="A2264">
            <v>6312</v>
          </cell>
          <cell r="B2264" t="str">
            <v xml:space="preserve">Punto de tomacorriente doble normal polarizado a 120V </v>
          </cell>
          <cell r="C2264" t="str">
            <v>pto</v>
          </cell>
          <cell r="D2264">
            <v>1</v>
          </cell>
          <cell r="E2264">
            <v>31.82</v>
          </cell>
        </row>
        <row r="2265">
          <cell r="A2265">
            <v>6313</v>
          </cell>
          <cell r="B2265" t="str">
            <v>Punto de tomacorriente Especial trifásico 208/120v 3#6+1#8</v>
          </cell>
          <cell r="C2265" t="str">
            <v>pto</v>
          </cell>
          <cell r="D2265">
            <v>1</v>
          </cell>
          <cell r="E2265">
            <v>88.95</v>
          </cell>
        </row>
        <row r="2266">
          <cell r="A2266">
            <v>6314</v>
          </cell>
          <cell r="B2266" t="str">
            <v>Punto de tomacorriente especial 240/120V 2#8+1#10</v>
          </cell>
          <cell r="C2266" t="str">
            <v>pto</v>
          </cell>
          <cell r="D2266">
            <v>1</v>
          </cell>
          <cell r="E2266">
            <v>37.729999999999997</v>
          </cell>
        </row>
        <row r="2267">
          <cell r="A2267">
            <v>6315</v>
          </cell>
          <cell r="B2267" t="str">
            <v>Punto de tomacorriente regulado UPS polarizado a 120V flexible 3x12</v>
          </cell>
          <cell r="C2267" t="str">
            <v>pto</v>
          </cell>
          <cell r="D2267">
            <v>1</v>
          </cell>
          <cell r="E2267">
            <v>40.01</v>
          </cell>
        </row>
        <row r="2268">
          <cell r="A2268">
            <v>6316</v>
          </cell>
          <cell r="B2268" t="str">
            <v>Toma mixta interruptor + tomacorriente</v>
          </cell>
          <cell r="C2268" t="str">
            <v>u</v>
          </cell>
          <cell r="D2268">
            <v>1</v>
          </cell>
          <cell r="E2268">
            <v>8.49</v>
          </cell>
        </row>
        <row r="2269">
          <cell r="A2269">
            <v>6317</v>
          </cell>
          <cell r="B2269" t="str">
            <v>Punto de tomacorriente reguladas de techo flexible 3x12 EMT 1/2"</v>
          </cell>
          <cell r="C2269" t="str">
            <v>pto</v>
          </cell>
          <cell r="D2269">
            <v>1</v>
          </cell>
          <cell r="E2269">
            <v>31.94</v>
          </cell>
        </row>
        <row r="2270">
          <cell r="A2270">
            <v>6318</v>
          </cell>
          <cell r="B2270" t="str">
            <v>Punto de tomacorriente reguladas de PISO flexible 3x12 EMT 1/2"</v>
          </cell>
          <cell r="C2270" t="str">
            <v>pto</v>
          </cell>
          <cell r="D2270">
            <v>1</v>
          </cell>
          <cell r="E2270">
            <v>36.72</v>
          </cell>
        </row>
        <row r="2271">
          <cell r="A2271">
            <v>6319</v>
          </cell>
          <cell r="B2271" t="str">
            <v>Alimentador  2#6+1#8 THHN AWG sin tubería</v>
          </cell>
          <cell r="C2271" t="str">
            <v>m</v>
          </cell>
          <cell r="D2271">
            <v>1</v>
          </cell>
          <cell r="E2271">
            <v>8.61</v>
          </cell>
        </row>
        <row r="2272">
          <cell r="A2272">
            <v>6320</v>
          </cell>
          <cell r="B2272" t="str">
            <v>Alimentador 2#10+1#12 THHN AWG sin tubería</v>
          </cell>
          <cell r="C2272" t="str">
            <v>m</v>
          </cell>
          <cell r="D2272">
            <v>1</v>
          </cell>
          <cell r="E2272">
            <v>3.66</v>
          </cell>
        </row>
        <row r="2273">
          <cell r="A2273">
            <v>6321</v>
          </cell>
          <cell r="B2273" t="str">
            <v>Conjunto encendido rele-fotocelula 3KW 220V</v>
          </cell>
          <cell r="C2273" t="str">
            <v>u</v>
          </cell>
          <cell r="D2273">
            <v>1</v>
          </cell>
          <cell r="E2273">
            <v>190.74</v>
          </cell>
        </row>
        <row r="2274">
          <cell r="A2274">
            <v>6322</v>
          </cell>
          <cell r="B2274" t="str">
            <v>Alimentador  3x2 THHN+T#4 AWG THHN sin tubería</v>
          </cell>
          <cell r="C2274" t="str">
            <v>m</v>
          </cell>
          <cell r="D2274">
            <v>1</v>
          </cell>
          <cell r="E2274">
            <v>27.31</v>
          </cell>
        </row>
        <row r="2275">
          <cell r="A2275">
            <v>6323</v>
          </cell>
          <cell r="B2275" t="str">
            <v>Reflector halógeno 500W a 220V</v>
          </cell>
          <cell r="C2275" t="str">
            <v>u</v>
          </cell>
          <cell r="D2275">
            <v>1</v>
          </cell>
          <cell r="E2275">
            <v>188.52</v>
          </cell>
        </row>
        <row r="2276">
          <cell r="A2276">
            <v>6324</v>
          </cell>
          <cell r="B2276" t="str">
            <v>Reflector cuadrado metal halide 150w 220v</v>
          </cell>
          <cell r="C2276" t="str">
            <v>m</v>
          </cell>
          <cell r="D2276">
            <v>1</v>
          </cell>
          <cell r="E2276">
            <v>135.97999999999999</v>
          </cell>
        </row>
        <row r="2277">
          <cell r="A2277">
            <v>6325</v>
          </cell>
          <cell r="B2277" t="str">
            <v>Reflector exterior para cancha deportiva 250w 220v</v>
          </cell>
          <cell r="C2277" t="str">
            <v>u</v>
          </cell>
          <cell r="D2277">
            <v>1</v>
          </cell>
          <cell r="E2277">
            <v>241.03</v>
          </cell>
        </row>
        <row r="2278">
          <cell r="A2278">
            <v>6326</v>
          </cell>
          <cell r="B2278" t="str">
            <v>Accesorios de Red de media tensión aérea</v>
          </cell>
          <cell r="C2278" t="str">
            <v>u</v>
          </cell>
          <cell r="D2278">
            <v>1</v>
          </cell>
          <cell r="E2278">
            <v>298.52</v>
          </cell>
        </row>
        <row r="2279">
          <cell r="A2279">
            <v>6327</v>
          </cell>
          <cell r="B2279" t="str">
            <v>Luminaria cerrada de sodio alto rendimiento 150W auto cont</v>
          </cell>
          <cell r="C2279" t="str">
            <v>u</v>
          </cell>
          <cell r="D2279">
            <v>1</v>
          </cell>
          <cell r="E2279">
            <v>335.99</v>
          </cell>
        </row>
        <row r="2280">
          <cell r="A2280">
            <v>6328</v>
          </cell>
          <cell r="B2280" t="str">
            <v>Alimentador  3x8 THHN+1x10 AWG THHN sin tubería</v>
          </cell>
          <cell r="C2280" t="str">
            <v>m</v>
          </cell>
          <cell r="D2280">
            <v>1</v>
          </cell>
          <cell r="E2280">
            <v>7.67</v>
          </cell>
        </row>
        <row r="2281">
          <cell r="A2281">
            <v>6329</v>
          </cell>
          <cell r="B2281" t="str">
            <v>Alimentador 2#8+1#10 THHN AWG sin tubería</v>
          </cell>
          <cell r="C2281" t="str">
            <v>m</v>
          </cell>
          <cell r="D2281">
            <v>1</v>
          </cell>
          <cell r="E2281">
            <v>5.61</v>
          </cell>
        </row>
        <row r="2282">
          <cell r="A2282">
            <v>6330</v>
          </cell>
          <cell r="B2282" t="str">
            <v>Salida de secador de  manos 120v</v>
          </cell>
          <cell r="C2282" t="str">
            <v>u</v>
          </cell>
          <cell r="D2282">
            <v>1</v>
          </cell>
          <cell r="E2282">
            <v>50.68</v>
          </cell>
        </row>
        <row r="2283">
          <cell r="A2283">
            <v>6331</v>
          </cell>
          <cell r="B2283" t="str">
            <v>Salida para secadora  240/120V (2x#12F+#14T)</v>
          </cell>
          <cell r="C2283" t="str">
            <v>u</v>
          </cell>
          <cell r="D2283">
            <v>1</v>
          </cell>
          <cell r="E2283">
            <v>78.28</v>
          </cell>
        </row>
        <row r="2284">
          <cell r="A2284">
            <v>6332</v>
          </cell>
          <cell r="B2284" t="str">
            <v>Salida para duchas eléctricas</v>
          </cell>
          <cell r="C2284" t="str">
            <v>u</v>
          </cell>
          <cell r="D2284">
            <v>1</v>
          </cell>
          <cell r="E2284">
            <v>78.790000000000006</v>
          </cell>
        </row>
        <row r="2285">
          <cell r="A2285">
            <v>6333</v>
          </cell>
          <cell r="B2285" t="str">
            <v>Salida para bomba monofásica</v>
          </cell>
          <cell r="C2285" t="str">
            <v>u</v>
          </cell>
          <cell r="D2285">
            <v>1</v>
          </cell>
          <cell r="E2285">
            <v>61.98</v>
          </cell>
        </row>
        <row r="2286">
          <cell r="A2286">
            <v>6334</v>
          </cell>
          <cell r="B2286" t="str">
            <v>Salida para equipo aire acondicionado 2x#10+1x#12T</v>
          </cell>
          <cell r="C2286" t="str">
            <v>u</v>
          </cell>
          <cell r="D2286">
            <v>1</v>
          </cell>
          <cell r="E2286">
            <v>76.08</v>
          </cell>
        </row>
        <row r="2287">
          <cell r="A2287">
            <v>6335</v>
          </cell>
          <cell r="B2287" t="str">
            <v>Salida especial 240V para proyectores (2x#12 F+#14T)</v>
          </cell>
          <cell r="C2287" t="str">
            <v>u</v>
          </cell>
          <cell r="D2287">
            <v>1</v>
          </cell>
          <cell r="E2287">
            <v>86.87</v>
          </cell>
        </row>
        <row r="2288">
          <cell r="A2288">
            <v>6336</v>
          </cell>
          <cell r="B2288" t="str">
            <v>Salida iluminación jardines (2x12)F + 1x14N</v>
          </cell>
          <cell r="C2288" t="str">
            <v>m</v>
          </cell>
          <cell r="D2288">
            <v>1</v>
          </cell>
          <cell r="E2288">
            <v>5.13</v>
          </cell>
        </row>
        <row r="2289">
          <cell r="A2289">
            <v>6337</v>
          </cell>
          <cell r="B2289" t="str">
            <v>Salida iluminación con lámpara industrial 250W-220V(2x12)F + 1x14N</v>
          </cell>
          <cell r="C2289" t="str">
            <v>u</v>
          </cell>
          <cell r="D2289">
            <v>1</v>
          </cell>
          <cell r="E2289">
            <v>159.24</v>
          </cell>
        </row>
        <row r="2290">
          <cell r="A2290">
            <v>6338</v>
          </cell>
          <cell r="B2290" t="str">
            <v>Bandeja tipo escalerilla 200x100mm incluye tapa y accesorios</v>
          </cell>
          <cell r="C2290" t="str">
            <v>m</v>
          </cell>
          <cell r="D2290">
            <v>1</v>
          </cell>
          <cell r="E2290">
            <v>25.88</v>
          </cell>
        </row>
        <row r="2291">
          <cell r="A2291">
            <v>6339</v>
          </cell>
          <cell r="B2291" t="str">
            <v>Estructura  UP</v>
          </cell>
          <cell r="C2291" t="str">
            <v>u</v>
          </cell>
          <cell r="D2291">
            <v>1</v>
          </cell>
          <cell r="E2291">
            <v>52.83</v>
          </cell>
        </row>
        <row r="2292">
          <cell r="A2292">
            <v>6340</v>
          </cell>
          <cell r="B2292" t="str">
            <v>Estructura  UR</v>
          </cell>
          <cell r="C2292" t="str">
            <v>u</v>
          </cell>
          <cell r="D2292">
            <v>1</v>
          </cell>
          <cell r="E2292">
            <v>63.5</v>
          </cell>
        </row>
        <row r="2293">
          <cell r="A2293">
            <v>6341</v>
          </cell>
          <cell r="B2293" t="str">
            <v>Estructura  ES3</v>
          </cell>
          <cell r="C2293" t="str">
            <v>u</v>
          </cell>
          <cell r="D2293">
            <v>1</v>
          </cell>
          <cell r="E2293">
            <v>29.36</v>
          </cell>
        </row>
        <row r="2294">
          <cell r="A2294">
            <v>6342</v>
          </cell>
          <cell r="B2294" t="str">
            <v>Tensor TTD (cable 10mm alta resistencia)</v>
          </cell>
          <cell r="C2294" t="str">
            <v>u</v>
          </cell>
          <cell r="D2294">
            <v>1</v>
          </cell>
          <cell r="E2294">
            <v>62.08</v>
          </cell>
        </row>
        <row r="2295">
          <cell r="A2295">
            <v>6343</v>
          </cell>
          <cell r="B2295" t="str">
            <v>Seccionador S1</v>
          </cell>
          <cell r="C2295" t="str">
            <v>u</v>
          </cell>
          <cell r="D2295">
            <v>1</v>
          </cell>
          <cell r="E2295">
            <v>132.78</v>
          </cell>
        </row>
        <row r="2296">
          <cell r="A2296">
            <v>6344</v>
          </cell>
          <cell r="B2296" t="str">
            <v>Pararrayo distribución</v>
          </cell>
          <cell r="C2296" t="str">
            <v>u</v>
          </cell>
          <cell r="D2296">
            <v>1</v>
          </cell>
          <cell r="E2296">
            <v>99.44</v>
          </cell>
        </row>
        <row r="2297">
          <cell r="A2297">
            <v>6345</v>
          </cell>
          <cell r="B2297" t="str">
            <v>Punta terminal para exterior ,cable de Cu 2AWG</v>
          </cell>
          <cell r="C2297" t="str">
            <v>u</v>
          </cell>
          <cell r="D2297">
            <v>1</v>
          </cell>
          <cell r="E2297">
            <v>544.66</v>
          </cell>
        </row>
        <row r="2298">
          <cell r="A2298">
            <v>6346</v>
          </cell>
          <cell r="B2298" t="str">
            <v>Alimentador THHN( 3x8+1x8+1x10)AWG</v>
          </cell>
          <cell r="C2298" t="str">
            <v>m</v>
          </cell>
          <cell r="D2298">
            <v>1</v>
          </cell>
          <cell r="E2298">
            <v>9.34</v>
          </cell>
        </row>
        <row r="2299">
          <cell r="A2299">
            <v>6347</v>
          </cell>
          <cell r="B2299" t="str">
            <v>Alimentador THHN 3x1/0+1x1/0+1x2 sin tubería</v>
          </cell>
          <cell r="C2299" t="str">
            <v>m</v>
          </cell>
          <cell r="D2299">
            <v>1</v>
          </cell>
          <cell r="E2299">
            <v>55.68</v>
          </cell>
        </row>
        <row r="2300">
          <cell r="A2300">
            <v>6348</v>
          </cell>
          <cell r="B2300" t="str">
            <v>Alimentador THHN 2x12+1x12+1x14 sin tubería</v>
          </cell>
          <cell r="C2300" t="str">
            <v>m</v>
          </cell>
          <cell r="D2300">
            <v>1</v>
          </cell>
          <cell r="E2300">
            <v>3.4</v>
          </cell>
        </row>
        <row r="2301">
          <cell r="A2301">
            <v>6349</v>
          </cell>
          <cell r="B2301" t="str">
            <v xml:space="preserve">Alimentador THHN 3x10+1x10+1x12 </v>
          </cell>
          <cell r="C2301" t="str">
            <v>m</v>
          </cell>
          <cell r="D2301">
            <v>1</v>
          </cell>
          <cell r="E2301">
            <v>6.18</v>
          </cell>
        </row>
        <row r="2302">
          <cell r="A2302">
            <v>6350</v>
          </cell>
          <cell r="B2302" t="str">
            <v>ALIMENTADOR THHN(3x4 + 1x4 + 1x6)</v>
          </cell>
          <cell r="C2302" t="str">
            <v>m</v>
          </cell>
          <cell r="D2302">
            <v>1</v>
          </cell>
          <cell r="E2302">
            <v>22.51</v>
          </cell>
        </row>
        <row r="2303">
          <cell r="A2303">
            <v>6351</v>
          </cell>
          <cell r="B2303" t="str">
            <v>Alimentador THHN 2x10 flexible tubería emt 1/2"</v>
          </cell>
          <cell r="C2303" t="str">
            <v>m</v>
          </cell>
          <cell r="D2303">
            <v>1</v>
          </cell>
          <cell r="E2303">
            <v>6.53</v>
          </cell>
        </row>
        <row r="2304">
          <cell r="A2304">
            <v>6352</v>
          </cell>
          <cell r="B2304" t="str">
            <v>Alimentador THHN 6x10 flexible tubería emt 3/4"</v>
          </cell>
          <cell r="C2304" t="str">
            <v>m</v>
          </cell>
          <cell r="D2304">
            <v>1</v>
          </cell>
          <cell r="E2304">
            <v>11.74</v>
          </cell>
        </row>
        <row r="2305">
          <cell r="A2305">
            <v>6353</v>
          </cell>
          <cell r="B2305" t="str">
            <v>Alimentador THHN 3x8+1x10 flexible tubería emt 3/4"</v>
          </cell>
          <cell r="C2305" t="str">
            <v>m</v>
          </cell>
          <cell r="D2305">
            <v>1</v>
          </cell>
          <cell r="E2305">
            <v>11.81</v>
          </cell>
        </row>
        <row r="2306">
          <cell r="A2306">
            <v>6354</v>
          </cell>
          <cell r="B2306" t="str">
            <v>Salida para bombas 2x10+1x12  THHN EMT 1"</v>
          </cell>
          <cell r="C2306" t="str">
            <v>m</v>
          </cell>
          <cell r="D2306">
            <v>1</v>
          </cell>
          <cell r="E2306">
            <v>7.31</v>
          </cell>
        </row>
        <row r="2307">
          <cell r="A2307">
            <v>6355</v>
          </cell>
          <cell r="B2307" t="str">
            <v>Salida para UPS 1x10+1x10+1x12 THHN tubería EMT3/4"</v>
          </cell>
          <cell r="C2307" t="str">
            <v>m</v>
          </cell>
          <cell r="D2307">
            <v>1</v>
          </cell>
          <cell r="E2307">
            <v>7.51</v>
          </cell>
        </row>
        <row r="2308">
          <cell r="A2308">
            <v>6356</v>
          </cell>
          <cell r="B2308" t="str">
            <v>Alimentador THHN 3x10+1x10+1x12  tubería PVC 2"</v>
          </cell>
          <cell r="C2308" t="str">
            <v>m</v>
          </cell>
          <cell r="D2308">
            <v>1</v>
          </cell>
          <cell r="E2308">
            <v>9.57</v>
          </cell>
        </row>
        <row r="2309">
          <cell r="A2309">
            <v>6357</v>
          </cell>
          <cell r="B2309" t="str">
            <v>Acometida TTU 3x2+1x4 tubería EMT 1" A.T secundarios</v>
          </cell>
          <cell r="C2309" t="str">
            <v>m</v>
          </cell>
          <cell r="D2309">
            <v>1</v>
          </cell>
          <cell r="E2309">
            <v>43.5</v>
          </cell>
        </row>
        <row r="2310">
          <cell r="A2310">
            <v>6358</v>
          </cell>
          <cell r="B2310" t="str">
            <v>Alimentador 2x3#2/0 TTU+2x#1/0TTU+2x2 Cu desn  PVC 4"</v>
          </cell>
          <cell r="C2310" t="str">
            <v>m</v>
          </cell>
          <cell r="D2310">
            <v>1</v>
          </cell>
          <cell r="E2310">
            <v>122.95</v>
          </cell>
        </row>
        <row r="2311">
          <cell r="A2311">
            <v>6359</v>
          </cell>
          <cell r="B2311" t="str">
            <v>Alimentador (3x2 TTU) +1X4TTU+1X6 Cu desn Manguera  2"</v>
          </cell>
          <cell r="C2311" t="str">
            <v>m</v>
          </cell>
          <cell r="D2311">
            <v>1</v>
          </cell>
          <cell r="E2311">
            <v>40</v>
          </cell>
        </row>
        <row r="2312">
          <cell r="A2312">
            <v>6360</v>
          </cell>
          <cell r="B2312" t="str">
            <v>Alimentador (3x8 TTU)+1X10TTU+1X12Cu desn. En manguera 2"</v>
          </cell>
          <cell r="C2312" t="str">
            <v>m</v>
          </cell>
          <cell r="D2312">
            <v>1</v>
          </cell>
          <cell r="E2312">
            <v>10.39</v>
          </cell>
        </row>
        <row r="2313">
          <cell r="A2313">
            <v>6361</v>
          </cell>
          <cell r="B2313" t="str">
            <v>Breakers caja moldeada 3P-16A</v>
          </cell>
          <cell r="C2313" t="str">
            <v>u</v>
          </cell>
          <cell r="D2313">
            <v>1</v>
          </cell>
          <cell r="E2313">
            <v>75.819999999999993</v>
          </cell>
        </row>
        <row r="2314">
          <cell r="A2314">
            <v>6362</v>
          </cell>
          <cell r="B2314" t="str">
            <v>Alimentador (3x10 TTU)+1X12TTU+1X14 Cu desn. En manguera 2"</v>
          </cell>
          <cell r="C2314" t="str">
            <v>m</v>
          </cell>
          <cell r="D2314">
            <v>1</v>
          </cell>
          <cell r="E2314">
            <v>8.3800000000000008</v>
          </cell>
        </row>
        <row r="2315">
          <cell r="A2315">
            <v>6363</v>
          </cell>
          <cell r="B2315" t="str">
            <v>Alimentador (3F#1/0TTU) sin tubería</v>
          </cell>
          <cell r="C2315" t="str">
            <v>m</v>
          </cell>
          <cell r="D2315">
            <v>1</v>
          </cell>
          <cell r="E2315">
            <v>36.590000000000003</v>
          </cell>
        </row>
        <row r="2316">
          <cell r="A2316">
            <v>6364</v>
          </cell>
          <cell r="B2316" t="str">
            <v>Alimentador 3F#2/0 TTU)+1N#1/0 TTU en manguera 2"</v>
          </cell>
          <cell r="C2316" t="str">
            <v>m</v>
          </cell>
          <cell r="D2316">
            <v>1</v>
          </cell>
          <cell r="E2316">
            <v>58.55</v>
          </cell>
        </row>
        <row r="2317">
          <cell r="A2317">
            <v>6365</v>
          </cell>
          <cell r="B2317" t="str">
            <v>Alimentador 3F#6 TTU)+1N#8 TTU en manguera 2"</v>
          </cell>
          <cell r="C2317" t="str">
            <v>m</v>
          </cell>
          <cell r="D2317">
            <v>1</v>
          </cell>
          <cell r="E2317">
            <v>13.08</v>
          </cell>
        </row>
        <row r="2318">
          <cell r="A2318">
            <v>6366</v>
          </cell>
          <cell r="B2318" t="str">
            <v>Alimentador THHN (4x16)AWG sin tubería</v>
          </cell>
          <cell r="C2318" t="str">
            <v>m</v>
          </cell>
          <cell r="D2318">
            <v>1</v>
          </cell>
          <cell r="E2318">
            <v>2.0299999999999998</v>
          </cell>
        </row>
        <row r="2319">
          <cell r="A2319">
            <v>6367</v>
          </cell>
          <cell r="B2319" t="str">
            <v>Alimentador THHN (2x12+1x12)AWG EMT ø3/4"</v>
          </cell>
          <cell r="C2319" t="str">
            <v>m</v>
          </cell>
          <cell r="D2319">
            <v>1</v>
          </cell>
          <cell r="E2319">
            <v>5.8</v>
          </cell>
        </row>
        <row r="2320">
          <cell r="A2320">
            <v>6368</v>
          </cell>
          <cell r="B2320" t="str">
            <v>Alimentador THHN(3x8+2x10)AWG sin tubería</v>
          </cell>
          <cell r="C2320" t="str">
            <v>m</v>
          </cell>
          <cell r="D2320">
            <v>1</v>
          </cell>
          <cell r="E2320">
            <v>8.2899999999999991</v>
          </cell>
        </row>
        <row r="2321">
          <cell r="A2321">
            <v>6369</v>
          </cell>
          <cell r="B2321" t="str">
            <v>Suelda termofundente de conexión y acople, incluye accesorios</v>
          </cell>
          <cell r="C2321" t="str">
            <v>u</v>
          </cell>
          <cell r="D2321">
            <v>1</v>
          </cell>
          <cell r="E2321">
            <v>43.57</v>
          </cell>
        </row>
        <row r="2322">
          <cell r="A2322">
            <v>6370</v>
          </cell>
          <cell r="B2322" t="str">
            <v>Suministro e instalación varilla copperweld L=2,00m</v>
          </cell>
          <cell r="C2322" t="str">
            <v>u</v>
          </cell>
          <cell r="D2322">
            <v>1</v>
          </cell>
          <cell r="E2322">
            <v>38.9</v>
          </cell>
        </row>
        <row r="2323">
          <cell r="A2323">
            <v>6371</v>
          </cell>
          <cell r="B2323" t="str">
            <v>Sistema de tierra para UPS (2varillas)</v>
          </cell>
          <cell r="C2323" t="str">
            <v>u</v>
          </cell>
          <cell r="D2323">
            <v>1</v>
          </cell>
          <cell r="E2323">
            <v>144.38999999999999</v>
          </cell>
        </row>
        <row r="2324">
          <cell r="A2324">
            <v>6372</v>
          </cell>
          <cell r="B2324" t="str">
            <v>Sistema de tierra para UPS (4varillas)</v>
          </cell>
          <cell r="C2324" t="str">
            <v>u</v>
          </cell>
          <cell r="D2324">
            <v>1</v>
          </cell>
          <cell r="E2324">
            <v>497.38</v>
          </cell>
        </row>
        <row r="2325">
          <cell r="A2325">
            <v>6373</v>
          </cell>
          <cell r="B2325" t="str">
            <v>Sistema de puesta a tierra de poste</v>
          </cell>
          <cell r="C2325" t="str">
            <v>u</v>
          </cell>
          <cell r="D2325">
            <v>1</v>
          </cell>
          <cell r="E2325">
            <v>83.8</v>
          </cell>
        </row>
        <row r="2326">
          <cell r="A2326">
            <v>6374</v>
          </cell>
          <cell r="B2326" t="str">
            <v>Alimentador THHN(3x8+2x10)AWG EMT 1"</v>
          </cell>
          <cell r="C2326" t="str">
            <v>m</v>
          </cell>
          <cell r="D2326">
            <v>1</v>
          </cell>
          <cell r="E2326">
            <v>12.98</v>
          </cell>
        </row>
        <row r="2327">
          <cell r="A2327">
            <v>6375</v>
          </cell>
          <cell r="B2327" t="str">
            <v xml:space="preserve">Subtablero de UPS Sups </v>
          </cell>
          <cell r="C2327" t="str">
            <v>u</v>
          </cell>
          <cell r="D2327">
            <v>1</v>
          </cell>
          <cell r="E2327">
            <v>2360.5700000000002</v>
          </cell>
        </row>
        <row r="2328">
          <cell r="A2328">
            <v>6376</v>
          </cell>
          <cell r="B2328" t="str">
            <v>Generador trifásico 150KVA</v>
          </cell>
          <cell r="C2328" t="str">
            <v>u</v>
          </cell>
          <cell r="D2328">
            <v>1</v>
          </cell>
          <cell r="E2328">
            <v>51397.19</v>
          </cell>
        </row>
        <row r="2329">
          <cell r="A2329">
            <v>6377</v>
          </cell>
          <cell r="B2329" t="str">
            <v>Suministro e instalación de estructura tipo EST-3CR</v>
          </cell>
          <cell r="C2329" t="str">
            <v>u</v>
          </cell>
          <cell r="D2329">
            <v>1</v>
          </cell>
          <cell r="E2329">
            <v>401.87</v>
          </cell>
        </row>
        <row r="2330">
          <cell r="A2330">
            <v>6378</v>
          </cell>
          <cell r="B2330" t="str">
            <v>Suministro e instalación de estructura tipo EST-3CD</v>
          </cell>
          <cell r="C2330" t="str">
            <v>u</v>
          </cell>
          <cell r="D2330">
            <v>1</v>
          </cell>
          <cell r="E2330">
            <v>535.69000000000005</v>
          </cell>
        </row>
        <row r="2331">
          <cell r="A2331">
            <v>6379</v>
          </cell>
          <cell r="B2331" t="str">
            <v>Suministro e instalación de estructura tipo EST-3CP</v>
          </cell>
          <cell r="C2331" t="str">
            <v>u</v>
          </cell>
          <cell r="D2331">
            <v>1</v>
          </cell>
          <cell r="E2331">
            <v>174.5</v>
          </cell>
        </row>
        <row r="2332">
          <cell r="A2332">
            <v>6380</v>
          </cell>
          <cell r="B2332" t="str">
            <v>Tablero general a baja tensión a 500A</v>
          </cell>
          <cell r="C2332" t="str">
            <v>u</v>
          </cell>
          <cell r="D2332">
            <v>1</v>
          </cell>
          <cell r="E2332">
            <v>843.72</v>
          </cell>
        </row>
        <row r="2333">
          <cell r="A2333">
            <v>6381</v>
          </cell>
          <cell r="B2333" t="str">
            <v>Suministro e instalación de tablero metálico de distribución con barras</v>
          </cell>
          <cell r="C2333" t="str">
            <v>u</v>
          </cell>
          <cell r="D2333">
            <v>1</v>
          </cell>
          <cell r="E2333">
            <v>1182.5999999999999</v>
          </cell>
        </row>
        <row r="2334">
          <cell r="A2334">
            <v>6382</v>
          </cell>
          <cell r="B2334" t="str">
            <v>Tablero bypass 10 KVA para UPS</v>
          </cell>
          <cell r="C2334" t="str">
            <v>u</v>
          </cell>
          <cell r="D2334">
            <v>1</v>
          </cell>
          <cell r="E2334">
            <v>605.41</v>
          </cell>
        </row>
        <row r="2335">
          <cell r="A2335">
            <v>6383</v>
          </cell>
          <cell r="B2335" t="str">
            <v>Tablero bypass 12 KVA para UPS</v>
          </cell>
          <cell r="C2335" t="str">
            <v>u</v>
          </cell>
          <cell r="D2335">
            <v>1</v>
          </cell>
          <cell r="E2335">
            <v>669.53</v>
          </cell>
        </row>
        <row r="2336">
          <cell r="A2336">
            <v>6384</v>
          </cell>
          <cell r="B2336" t="str">
            <v>Tablero bypass 15 KVA para UPS</v>
          </cell>
          <cell r="C2336" t="str">
            <v>u</v>
          </cell>
          <cell r="D2336">
            <v>1</v>
          </cell>
          <cell r="E2336">
            <v>951.64</v>
          </cell>
        </row>
        <row r="2337">
          <cell r="A2337">
            <v>6385</v>
          </cell>
          <cell r="B2337" t="str">
            <v>Tablero bypass 25 KVA para UPS</v>
          </cell>
          <cell r="C2337" t="str">
            <v>u</v>
          </cell>
          <cell r="D2337">
            <v>1</v>
          </cell>
          <cell r="E2337">
            <v>1274.8800000000001</v>
          </cell>
        </row>
        <row r="2338">
          <cell r="A2338">
            <v>6386</v>
          </cell>
          <cell r="B2338" t="str">
            <v>Tablero bypass 6 KVA</v>
          </cell>
          <cell r="C2338" t="str">
            <v>u</v>
          </cell>
          <cell r="D2338">
            <v>1</v>
          </cell>
          <cell r="E2338">
            <v>467.74</v>
          </cell>
        </row>
        <row r="2339">
          <cell r="A2339">
            <v>6387</v>
          </cell>
          <cell r="B2339" t="str">
            <v>Tablero bypass 7.5 KVA</v>
          </cell>
          <cell r="C2339" t="str">
            <v>u</v>
          </cell>
          <cell r="D2339">
            <v>1</v>
          </cell>
          <cell r="E2339">
            <v>531.86</v>
          </cell>
        </row>
        <row r="2340">
          <cell r="A2340">
            <v>6388</v>
          </cell>
          <cell r="B2340" t="str">
            <v>Tablero de control de iluminación con contactor</v>
          </cell>
          <cell r="C2340" t="str">
            <v>u</v>
          </cell>
          <cell r="D2340">
            <v>1</v>
          </cell>
          <cell r="E2340">
            <v>256.29000000000002</v>
          </cell>
        </row>
        <row r="2341">
          <cell r="A2341">
            <v>6389</v>
          </cell>
          <cell r="B2341" t="str">
            <v>Tablero de control de iluminación con Temporizador</v>
          </cell>
          <cell r="C2341" t="str">
            <v>u</v>
          </cell>
          <cell r="D2341">
            <v>1</v>
          </cell>
          <cell r="E2341">
            <v>305.02</v>
          </cell>
        </row>
        <row r="2342">
          <cell r="A2342">
            <v>6390</v>
          </cell>
          <cell r="B2342" t="str">
            <v>Tablero bypass 20 KVA para UPS</v>
          </cell>
          <cell r="C2342" t="str">
            <v>u</v>
          </cell>
          <cell r="D2342">
            <v>1</v>
          </cell>
          <cell r="E2342">
            <v>1108.17</v>
          </cell>
        </row>
        <row r="2343">
          <cell r="A2343">
            <v>6391</v>
          </cell>
          <cell r="B2343" t="str">
            <v>Tablero bypass 5 KVA para UPS</v>
          </cell>
          <cell r="C2343" t="str">
            <v>u</v>
          </cell>
          <cell r="D2343">
            <v>1</v>
          </cell>
          <cell r="E2343">
            <v>403.63</v>
          </cell>
        </row>
        <row r="2344">
          <cell r="A2344">
            <v>6392</v>
          </cell>
          <cell r="B2344" t="str">
            <v>Gabinete metálico con barras de 500A</v>
          </cell>
          <cell r="C2344" t="str">
            <v>u</v>
          </cell>
          <cell r="D2344">
            <v>1</v>
          </cell>
          <cell r="E2344">
            <v>1337.65</v>
          </cell>
        </row>
        <row r="2345">
          <cell r="A2345">
            <v>6393</v>
          </cell>
          <cell r="B2345" t="str">
            <v>Tensor TVA-OTS</v>
          </cell>
          <cell r="C2345" t="str">
            <v>u</v>
          </cell>
          <cell r="D2345">
            <v>1</v>
          </cell>
          <cell r="E2345">
            <v>80.72</v>
          </cell>
        </row>
        <row r="2346">
          <cell r="A2346">
            <v>6394</v>
          </cell>
          <cell r="B2346" t="str">
            <v>Luminaria  reflector  MH 700W 120V</v>
          </cell>
          <cell r="C2346" t="str">
            <v>u</v>
          </cell>
          <cell r="D2346">
            <v>1</v>
          </cell>
          <cell r="E2346">
            <v>1676.63</v>
          </cell>
        </row>
        <row r="2347">
          <cell r="A2347">
            <v>6395</v>
          </cell>
          <cell r="B2347" t="str">
            <v>Tablero bypass trifásico 30 KVA para UPS</v>
          </cell>
          <cell r="C2347" t="str">
            <v>u</v>
          </cell>
          <cell r="D2347">
            <v>1</v>
          </cell>
          <cell r="E2347">
            <v>1595.47</v>
          </cell>
        </row>
        <row r="2348">
          <cell r="A2348">
            <v>6396</v>
          </cell>
          <cell r="B2348" t="str">
            <v>Tomacorriente  polarizado 20A 120V con tapa</v>
          </cell>
          <cell r="C2348" t="str">
            <v>u</v>
          </cell>
          <cell r="D2348">
            <v>1</v>
          </cell>
          <cell r="E2348">
            <v>5.96</v>
          </cell>
        </row>
        <row r="2349">
          <cell r="A2349">
            <v>6397</v>
          </cell>
          <cell r="B2349" t="str">
            <v>Tomacorriente bifásico polarizado 20A 250V</v>
          </cell>
          <cell r="C2349" t="str">
            <v>u</v>
          </cell>
          <cell r="D2349">
            <v>1</v>
          </cell>
          <cell r="E2349">
            <v>8.4</v>
          </cell>
        </row>
        <row r="2350">
          <cell r="A2350">
            <v>6398</v>
          </cell>
          <cell r="B2350" t="str">
            <v>Tomacorriente tripolar tipo industrial con tapa IP23, 25A</v>
          </cell>
          <cell r="C2350" t="str">
            <v>u</v>
          </cell>
          <cell r="D2350">
            <v>1</v>
          </cell>
          <cell r="E2350">
            <v>23.79</v>
          </cell>
        </row>
        <row r="2351">
          <cell r="A2351">
            <v>6399</v>
          </cell>
          <cell r="B2351" t="str">
            <v>Tomacorriente bi o tripolar tipo intemperie , con tapa IP23, 25A</v>
          </cell>
          <cell r="C2351" t="str">
            <v>u</v>
          </cell>
          <cell r="D2351">
            <v>1</v>
          </cell>
          <cell r="E2351">
            <v>23.79</v>
          </cell>
        </row>
        <row r="2352">
          <cell r="A2352">
            <v>6400</v>
          </cell>
          <cell r="B2352" t="str">
            <v>Tubería politubo flexible 1/2"</v>
          </cell>
          <cell r="C2352" t="str">
            <v>u</v>
          </cell>
          <cell r="D2352">
            <v>1</v>
          </cell>
          <cell r="E2352">
            <v>2.11</v>
          </cell>
        </row>
        <row r="2353">
          <cell r="A2353">
            <v>6401</v>
          </cell>
          <cell r="B2353" t="str">
            <v>Tubería politubo flexible 3/4"</v>
          </cell>
          <cell r="C2353" t="str">
            <v>u</v>
          </cell>
          <cell r="D2353">
            <v>1</v>
          </cell>
          <cell r="E2353">
            <v>2.87</v>
          </cell>
        </row>
        <row r="2354">
          <cell r="A2354">
            <v>6402</v>
          </cell>
          <cell r="B2354" t="str">
            <v>Tubería politubo flexible 1"</v>
          </cell>
          <cell r="C2354" t="str">
            <v>u</v>
          </cell>
          <cell r="D2354">
            <v>1</v>
          </cell>
          <cell r="E2354">
            <v>3.62</v>
          </cell>
        </row>
        <row r="2355">
          <cell r="A2355">
            <v>6403</v>
          </cell>
          <cell r="B2355" t="str">
            <v>Tubería politubo flexible 2"</v>
          </cell>
          <cell r="C2355" t="str">
            <v>u</v>
          </cell>
          <cell r="D2355">
            <v>1</v>
          </cell>
          <cell r="E2355">
            <v>4.8899999999999997</v>
          </cell>
        </row>
        <row r="2356">
          <cell r="A2356">
            <v>6404</v>
          </cell>
          <cell r="B2356" t="str">
            <v>Suministro e Instalación Estructura ESE-1ER</v>
          </cell>
          <cell r="C2356" t="str">
            <v>u</v>
          </cell>
          <cell r="D2356">
            <v>1</v>
          </cell>
          <cell r="E2356">
            <v>26.8</v>
          </cell>
        </row>
        <row r="2357">
          <cell r="A2357">
            <v>6405</v>
          </cell>
          <cell r="B2357" t="str">
            <v>Suministro e Instalación Estructura ESE-2ER</v>
          </cell>
          <cell r="C2357" t="str">
            <v>u</v>
          </cell>
          <cell r="D2357">
            <v>1</v>
          </cell>
          <cell r="E2357">
            <v>45.83</v>
          </cell>
        </row>
        <row r="2358">
          <cell r="A2358">
            <v>6406</v>
          </cell>
          <cell r="B2358" t="str">
            <v>Suministro e Instalación Estructura ESE-3ER</v>
          </cell>
          <cell r="C2358" t="str">
            <v>u</v>
          </cell>
          <cell r="D2358">
            <v>1</v>
          </cell>
          <cell r="E2358">
            <v>64.08</v>
          </cell>
        </row>
        <row r="2359">
          <cell r="A2359">
            <v>6407</v>
          </cell>
          <cell r="B2359" t="str">
            <v>Suministro e Instalación Estructura ESE-4ER</v>
          </cell>
          <cell r="C2359" t="str">
            <v>u</v>
          </cell>
          <cell r="D2359">
            <v>1</v>
          </cell>
          <cell r="E2359">
            <v>83.89</v>
          </cell>
        </row>
        <row r="2360">
          <cell r="A2360">
            <v>6408</v>
          </cell>
          <cell r="B2360" t="str">
            <v>Suministro e Instalación Estructura ESE-1ED</v>
          </cell>
          <cell r="C2360" t="str">
            <v>u</v>
          </cell>
          <cell r="D2360">
            <v>1</v>
          </cell>
          <cell r="E2360">
            <v>40.270000000000003</v>
          </cell>
        </row>
        <row r="2361">
          <cell r="A2361">
            <v>6409</v>
          </cell>
          <cell r="B2361" t="str">
            <v>Suministro e Instalación Estructura ESE-2ED</v>
          </cell>
          <cell r="C2361" t="str">
            <v>u</v>
          </cell>
          <cell r="D2361">
            <v>1</v>
          </cell>
          <cell r="E2361">
            <v>72.75</v>
          </cell>
        </row>
        <row r="2362">
          <cell r="A2362">
            <v>6410</v>
          </cell>
          <cell r="B2362" t="str">
            <v>Suministro e Instalación Estructura ESE-3ED</v>
          </cell>
          <cell r="C2362" t="str">
            <v>u</v>
          </cell>
          <cell r="D2362">
            <v>1</v>
          </cell>
          <cell r="E2362">
            <v>104.47</v>
          </cell>
        </row>
        <row r="2363">
          <cell r="A2363">
            <v>6411</v>
          </cell>
          <cell r="B2363" t="str">
            <v>Suministro e Instalación Estructura ESE-4ED</v>
          </cell>
          <cell r="C2363" t="str">
            <v>u</v>
          </cell>
          <cell r="D2363">
            <v>1</v>
          </cell>
          <cell r="E2363">
            <v>133.07</v>
          </cell>
        </row>
        <row r="2364">
          <cell r="A2364">
            <v>6412</v>
          </cell>
          <cell r="B2364" t="str">
            <v>Suministro e Instalación Estructura ESE-1EP</v>
          </cell>
          <cell r="C2364" t="str">
            <v>u</v>
          </cell>
          <cell r="D2364">
            <v>1</v>
          </cell>
          <cell r="E2364">
            <v>27.54</v>
          </cell>
        </row>
        <row r="2365">
          <cell r="A2365">
            <v>6413</v>
          </cell>
          <cell r="B2365" t="str">
            <v>Suministro e Instalación Estructura ESE-2EP</v>
          </cell>
          <cell r="C2365" t="str">
            <v>u</v>
          </cell>
          <cell r="D2365">
            <v>1</v>
          </cell>
          <cell r="E2365">
            <v>47.3</v>
          </cell>
        </row>
        <row r="2366">
          <cell r="A2366">
            <v>6414</v>
          </cell>
          <cell r="B2366" t="str">
            <v>Suministro e Instalación Estructura ESE-3EP</v>
          </cell>
          <cell r="C2366" t="str">
            <v>u</v>
          </cell>
          <cell r="D2366">
            <v>1</v>
          </cell>
          <cell r="E2366">
            <v>66.28</v>
          </cell>
        </row>
        <row r="2367">
          <cell r="A2367">
            <v>6415</v>
          </cell>
          <cell r="B2367" t="str">
            <v>Suministro e Instalación Estructura ESE-4EP</v>
          </cell>
          <cell r="C2367" t="str">
            <v>u</v>
          </cell>
          <cell r="D2367">
            <v>1</v>
          </cell>
          <cell r="E2367">
            <v>86.82</v>
          </cell>
        </row>
        <row r="2368">
          <cell r="A2368">
            <v>6416</v>
          </cell>
          <cell r="B2368" t="str">
            <v>Tablero de control #1 (con breakers C.M 3F; 1 de 325A; 9 de 80A; 2de 20A) incluye aisladores</v>
          </cell>
          <cell r="C2368" t="str">
            <v>u</v>
          </cell>
          <cell r="D2368">
            <v>1</v>
          </cell>
          <cell r="E2368">
            <v>5548</v>
          </cell>
        </row>
        <row r="2369">
          <cell r="A2369">
            <v>6417</v>
          </cell>
          <cell r="B2369" t="str">
            <v>Tablero de distribución principal , trifásico, 2000 A, incluye aisladores</v>
          </cell>
          <cell r="C2369" t="str">
            <v>u</v>
          </cell>
          <cell r="D2369">
            <v>1</v>
          </cell>
          <cell r="E2369">
            <v>2276.6999999999998</v>
          </cell>
        </row>
        <row r="2370">
          <cell r="A2370">
            <v>6418</v>
          </cell>
          <cell r="B2370" t="str">
            <v>Tablero principal de emergencia</v>
          </cell>
          <cell r="C2370" t="str">
            <v>u</v>
          </cell>
          <cell r="D2370">
            <v>1</v>
          </cell>
          <cell r="E2370">
            <v>2330.66</v>
          </cell>
        </row>
        <row r="2371">
          <cell r="A2371">
            <v>6419</v>
          </cell>
          <cell r="B2371" t="str">
            <v>Tablero de distribución TD2</v>
          </cell>
          <cell r="C2371" t="str">
            <v>u</v>
          </cell>
          <cell r="D2371">
            <v>1</v>
          </cell>
          <cell r="E2371">
            <v>820.68</v>
          </cell>
        </row>
        <row r="2372">
          <cell r="A2372">
            <v>6420</v>
          </cell>
          <cell r="B2372" t="str">
            <v xml:space="preserve">Tablero para aire acondicionado principal </v>
          </cell>
          <cell r="C2372" t="str">
            <v>u</v>
          </cell>
          <cell r="D2372">
            <v>1</v>
          </cell>
          <cell r="E2372">
            <v>2330.66</v>
          </cell>
        </row>
        <row r="2373">
          <cell r="A2373">
            <v>6421</v>
          </cell>
          <cell r="B2373" t="str">
            <v>Tablero de medidor 60x60x20 abertura circular</v>
          </cell>
          <cell r="C2373" t="str">
            <v>u</v>
          </cell>
          <cell r="D2373">
            <v>1</v>
          </cell>
          <cell r="E2373">
            <v>529.99</v>
          </cell>
        </row>
        <row r="2374">
          <cell r="A2374">
            <v>6422</v>
          </cell>
          <cell r="B2374" t="str">
            <v>Tablero de distribución principal 600A con barras</v>
          </cell>
          <cell r="C2374" t="str">
            <v>u</v>
          </cell>
          <cell r="D2374">
            <v>1</v>
          </cell>
          <cell r="E2374">
            <v>2494.41</v>
          </cell>
        </row>
        <row r="2375">
          <cell r="A2375">
            <v>6423</v>
          </cell>
          <cell r="B2375" t="str">
            <v>Gabinete metálico de 80x80x30 con sistema a tierra</v>
          </cell>
          <cell r="C2375" t="str">
            <v>u</v>
          </cell>
          <cell r="D2375">
            <v>1</v>
          </cell>
          <cell r="E2375">
            <v>513.59</v>
          </cell>
        </row>
        <row r="2376">
          <cell r="A2376">
            <v>6424</v>
          </cell>
          <cell r="B2376" t="str">
            <v>Tablero de distribución principal en BT 800A con barras</v>
          </cell>
          <cell r="C2376" t="str">
            <v>u</v>
          </cell>
          <cell r="D2376">
            <v>1</v>
          </cell>
          <cell r="E2376">
            <v>1042.1400000000001</v>
          </cell>
        </row>
        <row r="2377">
          <cell r="A2377">
            <v>6425</v>
          </cell>
          <cell r="B2377" t="str">
            <v>Tablero de distribución principal en BT 400A con barras</v>
          </cell>
          <cell r="C2377" t="str">
            <v>u</v>
          </cell>
          <cell r="D2377">
            <v>1</v>
          </cell>
          <cell r="E2377">
            <v>811.32</v>
          </cell>
        </row>
        <row r="2378">
          <cell r="A2378">
            <v>6426</v>
          </cell>
          <cell r="B2378" t="str">
            <v>Tablero de medidor clase 20A trifásico</v>
          </cell>
          <cell r="C2378" t="str">
            <v>u</v>
          </cell>
          <cell r="D2378">
            <v>1</v>
          </cell>
          <cell r="E2378">
            <v>817.99</v>
          </cell>
        </row>
        <row r="2379">
          <cell r="A2379">
            <v>6427</v>
          </cell>
          <cell r="B2379" t="str">
            <v>Tablero de control #3(con breakers C.M 3F; 1de 50A)</v>
          </cell>
          <cell r="C2379" t="str">
            <v>u</v>
          </cell>
          <cell r="D2379">
            <v>1</v>
          </cell>
          <cell r="E2379">
            <v>2363.5100000000002</v>
          </cell>
        </row>
        <row r="2380">
          <cell r="A2380">
            <v>6428</v>
          </cell>
          <cell r="B2380" t="str">
            <v>Tablero de control #2(con breakers C.M 3F; 1de 100A)</v>
          </cell>
          <cell r="C2380" t="str">
            <v>u</v>
          </cell>
          <cell r="D2380">
            <v>1</v>
          </cell>
          <cell r="E2380">
            <v>2414.81</v>
          </cell>
        </row>
        <row r="2381">
          <cell r="A2381">
            <v>6429</v>
          </cell>
          <cell r="B2381" t="str">
            <v>Breaker caja moldeada 3 polos 70 A</v>
          </cell>
          <cell r="C2381" t="str">
            <v>u</v>
          </cell>
          <cell r="D2381">
            <v>1</v>
          </cell>
          <cell r="E2381">
            <v>212.04</v>
          </cell>
        </row>
        <row r="2382">
          <cell r="A2382">
            <v>6430</v>
          </cell>
          <cell r="B2382" t="str">
            <v>Breaker caja moldeada 3 polos 90 A</v>
          </cell>
          <cell r="C2382" t="str">
            <v>u</v>
          </cell>
          <cell r="D2382">
            <v>1</v>
          </cell>
          <cell r="E2382">
            <v>263.33999999999997</v>
          </cell>
        </row>
        <row r="2383">
          <cell r="A2383">
            <v>6431</v>
          </cell>
          <cell r="B2383" t="str">
            <v>Breaker caja moldeada 3 polos 200 A</v>
          </cell>
          <cell r="C2383" t="str">
            <v>u</v>
          </cell>
          <cell r="D2383">
            <v>1</v>
          </cell>
          <cell r="E2383">
            <v>665.17</v>
          </cell>
        </row>
        <row r="2384">
          <cell r="A2384">
            <v>6432</v>
          </cell>
          <cell r="B2384" t="str">
            <v>Breaker caja moldeada 3 polos 400 A</v>
          </cell>
          <cell r="C2384" t="str">
            <v>u</v>
          </cell>
          <cell r="D2384">
            <v>1</v>
          </cell>
          <cell r="E2384">
            <v>937.03</v>
          </cell>
        </row>
        <row r="2385">
          <cell r="A2385">
            <v>6433</v>
          </cell>
          <cell r="B2385" t="str">
            <v>Tablero de transferencia  automático  1000A</v>
          </cell>
          <cell r="C2385" t="str">
            <v>u</v>
          </cell>
          <cell r="D2385">
            <v>1</v>
          </cell>
          <cell r="E2385">
            <v>9261</v>
          </cell>
        </row>
        <row r="2386">
          <cell r="A2386">
            <v>6434</v>
          </cell>
          <cell r="B2386" t="str">
            <v>Tablero de transferencia  automático  800A</v>
          </cell>
          <cell r="C2386" t="str">
            <v>u</v>
          </cell>
          <cell r="D2386">
            <v>1</v>
          </cell>
          <cell r="E2386">
            <v>8297.25</v>
          </cell>
        </row>
        <row r="2387">
          <cell r="A2387">
            <v>6435</v>
          </cell>
          <cell r="B2387" t="str">
            <v>Tablero de transferencia 100A</v>
          </cell>
          <cell r="C2387" t="str">
            <v>u</v>
          </cell>
          <cell r="D2387">
            <v>1</v>
          </cell>
          <cell r="E2387">
            <v>3129.61</v>
          </cell>
        </row>
        <row r="2388">
          <cell r="A2388">
            <v>6436</v>
          </cell>
          <cell r="B2388" t="str">
            <v>Tablero de transferencia 600A</v>
          </cell>
          <cell r="C2388" t="str">
            <v>u</v>
          </cell>
          <cell r="D2388">
            <v>1</v>
          </cell>
          <cell r="E2388">
            <v>8015.13</v>
          </cell>
        </row>
        <row r="2389">
          <cell r="A2389">
            <v>6437</v>
          </cell>
          <cell r="B2389" t="str">
            <v>Alimentador THHN 3(8x500MCM)+1(8x500MCM)+1(6x500MCM)</v>
          </cell>
          <cell r="C2389" t="str">
            <v>m</v>
          </cell>
          <cell r="D2389">
            <v>120</v>
          </cell>
          <cell r="E2389">
            <v>2157.09</v>
          </cell>
        </row>
        <row r="2390">
          <cell r="A2390">
            <v>6438</v>
          </cell>
          <cell r="B2390" t="str">
            <v>Alimentador THHN 3(7x500MCM)+1(7x500MCM)+1(5x500MCM)</v>
          </cell>
          <cell r="C2390" t="str">
            <v>m</v>
          </cell>
          <cell r="D2390">
            <v>1</v>
          </cell>
          <cell r="E2390">
            <v>1866.64</v>
          </cell>
        </row>
        <row r="2391">
          <cell r="A2391">
            <v>6439</v>
          </cell>
          <cell r="B2391" t="str">
            <v>Alimentador THHN 3(5x500MCM)+1(5x500MCM)+1(3x500MCM)</v>
          </cell>
          <cell r="C2391" t="str">
            <v>m</v>
          </cell>
          <cell r="D2391">
            <v>1</v>
          </cell>
          <cell r="E2391">
            <v>1305.05</v>
          </cell>
        </row>
        <row r="2392">
          <cell r="A2392">
            <v>6440</v>
          </cell>
          <cell r="B2392" t="str">
            <v>Alimentador THHN 3(3x500MCM)+1(3x500MCM)+1(2x500MCM)</v>
          </cell>
          <cell r="C2392" t="str">
            <v>m</v>
          </cell>
          <cell r="D2392">
            <v>1</v>
          </cell>
          <cell r="E2392">
            <v>799.21</v>
          </cell>
        </row>
        <row r="2393">
          <cell r="A2393">
            <v>6441</v>
          </cell>
          <cell r="B2393" t="str">
            <v>Alimentador THHN 3(2x500MCM)+1(2x500MCM)+1(1x500MCM)</v>
          </cell>
          <cell r="C2393" t="str">
            <v>m</v>
          </cell>
          <cell r="D2393">
            <v>1</v>
          </cell>
          <cell r="E2393">
            <v>517.73</v>
          </cell>
        </row>
        <row r="2394">
          <cell r="A2394">
            <v>6442</v>
          </cell>
          <cell r="B2394" t="str">
            <v>Alimentador THHN (3x500MCM+1x500MCM+1x500MCM)</v>
          </cell>
          <cell r="C2394" t="str">
            <v>m</v>
          </cell>
          <cell r="D2394">
            <v>1</v>
          </cell>
          <cell r="E2394">
            <v>291.47000000000003</v>
          </cell>
        </row>
        <row r="2395">
          <cell r="A2395">
            <v>6443</v>
          </cell>
          <cell r="B2395" t="str">
            <v>Alimentador THHN  (3x3/0+2x2/0)AWG EMT ø2"</v>
          </cell>
          <cell r="C2395" t="str">
            <v>m</v>
          </cell>
          <cell r="D2395">
            <v>1</v>
          </cell>
          <cell r="E2395">
            <v>98.98</v>
          </cell>
        </row>
        <row r="2396">
          <cell r="A2396">
            <v>6444</v>
          </cell>
          <cell r="B2396" t="str">
            <v xml:space="preserve">AlimentadorTHHN  (3x1/0+2x2)AWG </v>
          </cell>
          <cell r="C2396" t="str">
            <v>m</v>
          </cell>
          <cell r="D2396">
            <v>1</v>
          </cell>
          <cell r="E2396">
            <v>50.98</v>
          </cell>
        </row>
        <row r="2397">
          <cell r="A2397">
            <v>6445</v>
          </cell>
          <cell r="B2397" t="str">
            <v xml:space="preserve">Alimentador THHN (3x2+2x4)AWG </v>
          </cell>
          <cell r="C2397" t="str">
            <v>m</v>
          </cell>
          <cell r="D2397">
            <v>1</v>
          </cell>
          <cell r="E2397">
            <v>31.95</v>
          </cell>
        </row>
        <row r="2398">
          <cell r="A2398">
            <v>6446</v>
          </cell>
          <cell r="B2398" t="str">
            <v>Alimentador THHN (3x2+2x4)AWG EMT ø2"</v>
          </cell>
          <cell r="C2398" t="str">
            <v>m</v>
          </cell>
          <cell r="D2398">
            <v>1</v>
          </cell>
          <cell r="E2398">
            <v>42.9</v>
          </cell>
        </row>
        <row r="2399">
          <cell r="A2399">
            <v>6447</v>
          </cell>
          <cell r="B2399" t="str">
            <v xml:space="preserve">Alimentador THHN (3x4+2x6)AWG </v>
          </cell>
          <cell r="C2399" t="str">
            <v>m</v>
          </cell>
          <cell r="D2399">
            <v>1</v>
          </cell>
          <cell r="E2399">
            <v>20.89</v>
          </cell>
        </row>
        <row r="2400">
          <cell r="A2400">
            <v>6448</v>
          </cell>
          <cell r="B2400" t="str">
            <v>Alimentador THHN (3x4+2x6)AWG EMT ø 1 1/2"</v>
          </cell>
          <cell r="C2400" t="str">
            <v>m</v>
          </cell>
          <cell r="D2400">
            <v>1</v>
          </cell>
          <cell r="E2400">
            <v>28.65</v>
          </cell>
        </row>
        <row r="2401">
          <cell r="A2401">
            <v>6449</v>
          </cell>
          <cell r="B2401" t="str">
            <v>Alimentador THHN (3x6+2x8)AWG EMT ø 1 1/2"</v>
          </cell>
          <cell r="C2401" t="str">
            <v>m</v>
          </cell>
          <cell r="D2401">
            <v>1</v>
          </cell>
          <cell r="E2401">
            <v>21.48</v>
          </cell>
        </row>
        <row r="2402">
          <cell r="A2402">
            <v>6450</v>
          </cell>
          <cell r="B2402" t="str">
            <v>Alimentador THHN (3x6+2x8)AWG sin tubería</v>
          </cell>
          <cell r="C2402" t="str">
            <v>m</v>
          </cell>
          <cell r="D2402">
            <v>1</v>
          </cell>
          <cell r="E2402">
            <v>13.72</v>
          </cell>
        </row>
        <row r="2403">
          <cell r="A2403">
            <v>6451</v>
          </cell>
          <cell r="B2403" t="str">
            <v>Alimentador THHN (3x10+2x12)AWG sin tubería</v>
          </cell>
          <cell r="C2403" t="str">
            <v>m</v>
          </cell>
          <cell r="D2403">
            <v>1</v>
          </cell>
          <cell r="E2403">
            <v>5.72</v>
          </cell>
        </row>
        <row r="2404">
          <cell r="A2404">
            <v>6452</v>
          </cell>
          <cell r="B2404" t="str">
            <v>Alimentador THHN (3x3/0+2x3/0)AWG sin tubería</v>
          </cell>
          <cell r="C2404" t="str">
            <v>m</v>
          </cell>
          <cell r="D2404">
            <v>1</v>
          </cell>
          <cell r="E2404">
            <v>94.48</v>
          </cell>
        </row>
        <row r="2405">
          <cell r="A2405">
            <v>6453</v>
          </cell>
          <cell r="B2405" t="str">
            <v>Tomacorriente bifásico de 220V THHN 3X12 EMT 1/2"</v>
          </cell>
          <cell r="C2405" t="str">
            <v>pto</v>
          </cell>
          <cell r="D2405">
            <v>1</v>
          </cell>
          <cell r="E2405">
            <v>31.5</v>
          </cell>
        </row>
        <row r="2406">
          <cell r="A2406">
            <v>6454</v>
          </cell>
          <cell r="B2406" t="str">
            <v>Breaker caja moldeada 3 polos 1250 A</v>
          </cell>
          <cell r="C2406" t="str">
            <v>u</v>
          </cell>
          <cell r="D2406">
            <v>1</v>
          </cell>
          <cell r="E2406">
            <v>1492.82</v>
          </cell>
        </row>
        <row r="2407">
          <cell r="A2407">
            <v>6455</v>
          </cell>
          <cell r="B2407" t="str">
            <v>Breaker caja moldeada 3 polos 2000 A</v>
          </cell>
          <cell r="C2407" t="str">
            <v>u</v>
          </cell>
          <cell r="D2407">
            <v>1</v>
          </cell>
          <cell r="E2407">
            <v>2210.94</v>
          </cell>
        </row>
        <row r="2408">
          <cell r="A2408">
            <v>6456</v>
          </cell>
          <cell r="B2408" t="str">
            <v>Breaker caja moldeada 3 polos 3000 A</v>
          </cell>
          <cell r="C2408" t="str">
            <v>u</v>
          </cell>
          <cell r="D2408">
            <v>1</v>
          </cell>
          <cell r="E2408">
            <v>2929.05</v>
          </cell>
        </row>
        <row r="2409">
          <cell r="A2409">
            <v>6457</v>
          </cell>
          <cell r="B2409" t="str">
            <v>Breaker caja moldeada 3 polos 650 A</v>
          </cell>
          <cell r="C2409" t="str">
            <v>u</v>
          </cell>
          <cell r="D2409">
            <v>1</v>
          </cell>
          <cell r="E2409">
            <v>1024.23</v>
          </cell>
        </row>
        <row r="2410">
          <cell r="A2410">
            <v>6458</v>
          </cell>
          <cell r="B2410" t="str">
            <v>Breaker caja moldeada 3 polos 450 A</v>
          </cell>
          <cell r="C2410" t="str">
            <v>u</v>
          </cell>
          <cell r="D2410">
            <v>1</v>
          </cell>
          <cell r="E2410">
            <v>952.42</v>
          </cell>
        </row>
        <row r="2411">
          <cell r="A2411">
            <v>6459</v>
          </cell>
          <cell r="B2411" t="str">
            <v>Breaker caja moldeada 3 polos 250 A</v>
          </cell>
          <cell r="C2411" t="str">
            <v>u</v>
          </cell>
          <cell r="D2411">
            <v>1</v>
          </cell>
          <cell r="E2411">
            <v>808.79</v>
          </cell>
        </row>
        <row r="2412">
          <cell r="A2412">
            <v>6460</v>
          </cell>
          <cell r="B2412" t="str">
            <v>Transformador 3ø de 1200KVA;208/120</v>
          </cell>
          <cell r="C2412" t="str">
            <v>u</v>
          </cell>
          <cell r="D2412">
            <v>1</v>
          </cell>
          <cell r="E2412">
            <v>32446.52</v>
          </cell>
        </row>
        <row r="2413">
          <cell r="A2413">
            <v>6461</v>
          </cell>
          <cell r="B2413" t="str">
            <v>Transformador seco 3ø de 440 a 220V de 100KVA</v>
          </cell>
          <cell r="C2413" t="str">
            <v>u</v>
          </cell>
          <cell r="D2413">
            <v>1</v>
          </cell>
          <cell r="E2413">
            <v>5686.77</v>
          </cell>
        </row>
        <row r="2414">
          <cell r="A2414">
            <v>6462</v>
          </cell>
          <cell r="B2414" t="str">
            <v>Transformador seco 3ø de 440 a 220V de 1500KVA</v>
          </cell>
          <cell r="C2414" t="str">
            <v>u</v>
          </cell>
          <cell r="D2414">
            <v>1</v>
          </cell>
          <cell r="E2414">
            <v>38149.43</v>
          </cell>
        </row>
        <row r="2415">
          <cell r="A2415">
            <v>6463</v>
          </cell>
          <cell r="B2415" t="str">
            <v>Transformador Trifásico Fabr. Local de 100 KVA</v>
          </cell>
          <cell r="C2415" t="str">
            <v>u</v>
          </cell>
          <cell r="D2415">
            <v>1</v>
          </cell>
          <cell r="E2415">
            <v>7652.71</v>
          </cell>
        </row>
        <row r="2416">
          <cell r="A2416">
            <v>6464</v>
          </cell>
          <cell r="B2416" t="str">
            <v>Transformador monofásico convencional 37,5KVA</v>
          </cell>
          <cell r="C2416" t="str">
            <v>u</v>
          </cell>
          <cell r="D2416">
            <v>1</v>
          </cell>
          <cell r="E2416">
            <v>3426.21</v>
          </cell>
        </row>
        <row r="2417">
          <cell r="A2417">
            <v>6465</v>
          </cell>
          <cell r="B2417" t="str">
            <v>Transformador Trifásico Fabr. Local de 50 KVA</v>
          </cell>
          <cell r="C2417" t="str">
            <v>u</v>
          </cell>
          <cell r="D2417">
            <v>1</v>
          </cell>
          <cell r="E2417">
            <v>5496.61</v>
          </cell>
        </row>
        <row r="2418">
          <cell r="A2418">
            <v>6466</v>
          </cell>
          <cell r="B2418" t="str">
            <v>Transformador trifásico 150 KVA dos devanados</v>
          </cell>
          <cell r="C2418" t="str">
            <v>u</v>
          </cell>
          <cell r="D2418">
            <v>1</v>
          </cell>
          <cell r="E2418">
            <v>9055.7800000000007</v>
          </cell>
        </row>
        <row r="2419">
          <cell r="A2419">
            <v>6467</v>
          </cell>
          <cell r="B2419" t="str">
            <v>Transformador de 75 KVA</v>
          </cell>
          <cell r="C2419" t="str">
            <v>u</v>
          </cell>
          <cell r="D2419">
            <v>1</v>
          </cell>
          <cell r="E2419">
            <v>4477.58</v>
          </cell>
        </row>
        <row r="2420">
          <cell r="A2420">
            <v>6468</v>
          </cell>
          <cell r="B2420" t="str">
            <v>Transformador trifásico 125 KVA</v>
          </cell>
          <cell r="C2420" t="str">
            <v>u</v>
          </cell>
          <cell r="D2420">
            <v>1</v>
          </cell>
          <cell r="E2420">
            <v>8765.27</v>
          </cell>
        </row>
        <row r="2421">
          <cell r="A2421">
            <v>6469</v>
          </cell>
          <cell r="B2421" t="str">
            <v xml:space="preserve">Transformador trifásico autoprotegido de 200 KVA </v>
          </cell>
          <cell r="C2421" t="str">
            <v>u</v>
          </cell>
          <cell r="D2421">
            <v>1</v>
          </cell>
          <cell r="E2421">
            <v>10145.370000000001</v>
          </cell>
        </row>
        <row r="2422">
          <cell r="A2422">
            <v>6470</v>
          </cell>
          <cell r="B2422" t="str">
            <v>Transformador trifásico 200 KVA  FABRIC. LOCAL CON SISTEMA A TIERRA</v>
          </cell>
          <cell r="C2422" t="str">
            <v>u</v>
          </cell>
          <cell r="D2422">
            <v>1</v>
          </cell>
          <cell r="E2422">
            <v>10700.96</v>
          </cell>
        </row>
        <row r="2423">
          <cell r="A2423">
            <v>6471</v>
          </cell>
          <cell r="B2423" t="str">
            <v>Generador trifásico 250 KVA 220-127V CON TABLERO DE TRANSFERENCIA AUTOMATICA</v>
          </cell>
          <cell r="C2423" t="str">
            <v>u</v>
          </cell>
          <cell r="D2423">
            <v>1</v>
          </cell>
          <cell r="E2423">
            <v>43141.65</v>
          </cell>
        </row>
        <row r="2424">
          <cell r="A2424">
            <v>6472</v>
          </cell>
          <cell r="B2424" t="str">
            <v>Transformador trifásico 350 KVA (PAD MOUNTED) con sistema puesta a tierra</v>
          </cell>
          <cell r="C2424" t="str">
            <v>u</v>
          </cell>
          <cell r="D2424">
            <v>1</v>
          </cell>
          <cell r="E2424">
            <v>16592.759999999998</v>
          </cell>
        </row>
        <row r="2425">
          <cell r="A2425">
            <v>6473</v>
          </cell>
          <cell r="B2425" t="str">
            <v>Transformador Trifásico Fabr. Local de 400 KVA padmouted con sistema puesta a tierra</v>
          </cell>
          <cell r="C2425" t="str">
            <v>u</v>
          </cell>
          <cell r="D2425">
            <v>1</v>
          </cell>
          <cell r="E2425">
            <v>16438.3</v>
          </cell>
        </row>
        <row r="2426">
          <cell r="A2426">
            <v>6474</v>
          </cell>
          <cell r="B2426" t="str">
            <v>Transformador Trifásico Fabr. Local de 450 KVA padmouted con sistema puesta a tierra</v>
          </cell>
          <cell r="C2426" t="str">
            <v>u</v>
          </cell>
          <cell r="D2426">
            <v>1</v>
          </cell>
          <cell r="E2426">
            <v>25036.66</v>
          </cell>
        </row>
        <row r="2427">
          <cell r="A2427">
            <v>6475</v>
          </cell>
          <cell r="B2427" t="str">
            <v>Tubería  EMT 1/2" y accesorios</v>
          </cell>
          <cell r="C2427" t="str">
            <v>m</v>
          </cell>
          <cell r="D2427">
            <v>1</v>
          </cell>
          <cell r="E2427">
            <v>3.34</v>
          </cell>
        </row>
        <row r="2428">
          <cell r="A2428">
            <v>6476</v>
          </cell>
          <cell r="B2428" t="str">
            <v>Tubería  EMT 3/4" y accesorios</v>
          </cell>
          <cell r="C2428" t="str">
            <v>m</v>
          </cell>
          <cell r="D2428">
            <v>1</v>
          </cell>
          <cell r="E2428">
            <v>4.78</v>
          </cell>
        </row>
        <row r="2429">
          <cell r="A2429">
            <v>6477</v>
          </cell>
          <cell r="B2429" t="str">
            <v>Tubería  EMT 1" y accesorios</v>
          </cell>
          <cell r="C2429" t="str">
            <v>m</v>
          </cell>
          <cell r="D2429">
            <v>1</v>
          </cell>
          <cell r="E2429">
            <v>6.09</v>
          </cell>
        </row>
        <row r="2430">
          <cell r="A2430">
            <v>6478</v>
          </cell>
          <cell r="B2430" t="str">
            <v>Tubería  EMT 1 1/4 y accesorios</v>
          </cell>
          <cell r="C2430" t="str">
            <v>m</v>
          </cell>
          <cell r="D2430">
            <v>1</v>
          </cell>
          <cell r="E2430">
            <v>8.39</v>
          </cell>
        </row>
        <row r="2431">
          <cell r="A2431">
            <v>6479</v>
          </cell>
          <cell r="B2431" t="str">
            <v>Tubería  EMT 1 1/2" y accesorios</v>
          </cell>
          <cell r="C2431" t="str">
            <v>m</v>
          </cell>
          <cell r="D2431">
            <v>1</v>
          </cell>
          <cell r="E2431">
            <v>9.69</v>
          </cell>
        </row>
        <row r="2432">
          <cell r="A2432">
            <v>6480</v>
          </cell>
          <cell r="B2432" t="str">
            <v>Tubería  EMT  2" y accesorios</v>
          </cell>
          <cell r="C2432" t="str">
            <v>m</v>
          </cell>
          <cell r="D2432">
            <v>1</v>
          </cell>
          <cell r="E2432">
            <v>13.83</v>
          </cell>
        </row>
        <row r="2433">
          <cell r="A2433">
            <v>6481</v>
          </cell>
          <cell r="B2433" t="str">
            <v>Tubería  EMT 2 1/2" mm y accesorios</v>
          </cell>
          <cell r="C2433" t="str">
            <v>m</v>
          </cell>
          <cell r="D2433">
            <v>1</v>
          </cell>
          <cell r="E2433">
            <v>12.49</v>
          </cell>
        </row>
        <row r="2434">
          <cell r="A2434">
            <v>6482</v>
          </cell>
          <cell r="B2434" t="str">
            <v>Tubería  EMT 3" mm y accesorios</v>
          </cell>
          <cell r="C2434" t="str">
            <v>m</v>
          </cell>
          <cell r="D2434">
            <v>1</v>
          </cell>
          <cell r="E2434">
            <v>21.11</v>
          </cell>
        </row>
        <row r="2435">
          <cell r="A2435">
            <v>6483</v>
          </cell>
          <cell r="B2435" t="str">
            <v>Tubería  EMT  4" mm y accesorios</v>
          </cell>
          <cell r="C2435" t="str">
            <v>m</v>
          </cell>
          <cell r="D2435">
            <v>1</v>
          </cell>
          <cell r="E2435">
            <v>37.18</v>
          </cell>
        </row>
        <row r="2436">
          <cell r="A2436">
            <v>6484</v>
          </cell>
          <cell r="B2436" t="str">
            <v>Tubería conduit EMT  1/2" con accesorios</v>
          </cell>
          <cell r="C2436" t="str">
            <v>m</v>
          </cell>
          <cell r="D2436">
            <v>1</v>
          </cell>
          <cell r="E2436">
            <v>2.5299999999999998</v>
          </cell>
        </row>
        <row r="2437">
          <cell r="A2437">
            <v>6485</v>
          </cell>
          <cell r="B2437" t="str">
            <v>Tubería conduit EMT  3/4" con accesorios</v>
          </cell>
          <cell r="C2437" t="str">
            <v>m</v>
          </cell>
          <cell r="D2437">
            <v>1</v>
          </cell>
          <cell r="E2437">
            <v>3.19</v>
          </cell>
        </row>
        <row r="2438">
          <cell r="A2438">
            <v>6486</v>
          </cell>
          <cell r="B2438" t="str">
            <v>Tubería conduit EMT  1" con accesorios</v>
          </cell>
          <cell r="C2438" t="str">
            <v>m</v>
          </cell>
          <cell r="D2438">
            <v>1</v>
          </cell>
          <cell r="E2438">
            <v>4.79</v>
          </cell>
        </row>
        <row r="2439">
          <cell r="A2439">
            <v>6487</v>
          </cell>
          <cell r="B2439" t="str">
            <v>Tubería conduit EMT  1 1/4" con accesorios</v>
          </cell>
          <cell r="C2439" t="str">
            <v>m</v>
          </cell>
          <cell r="D2439">
            <v>1</v>
          </cell>
          <cell r="E2439">
            <v>6.57</v>
          </cell>
        </row>
        <row r="2440">
          <cell r="A2440">
            <v>6488</v>
          </cell>
          <cell r="B2440" t="str">
            <v>Tubería conduit EMT  1 1/2" con accesorios</v>
          </cell>
          <cell r="C2440" t="str">
            <v>m</v>
          </cell>
          <cell r="D2440">
            <v>1</v>
          </cell>
          <cell r="E2440">
            <v>7.55</v>
          </cell>
        </row>
        <row r="2441">
          <cell r="A2441">
            <v>6489</v>
          </cell>
          <cell r="B2441" t="str">
            <v>Tubería conduit EMT   2" con accesorios</v>
          </cell>
          <cell r="C2441" t="str">
            <v>m</v>
          </cell>
          <cell r="D2441">
            <v>1</v>
          </cell>
          <cell r="E2441">
            <v>10.51</v>
          </cell>
        </row>
        <row r="2442">
          <cell r="A2442">
            <v>6490</v>
          </cell>
          <cell r="B2442" t="str">
            <v>Tubería conduit EMT  2 1/2" con accesorios</v>
          </cell>
          <cell r="C2442" t="str">
            <v>m</v>
          </cell>
          <cell r="D2442">
            <v>1</v>
          </cell>
          <cell r="E2442">
            <v>16.649999999999999</v>
          </cell>
        </row>
        <row r="2443">
          <cell r="A2443">
            <v>6491</v>
          </cell>
          <cell r="B2443" t="str">
            <v>Tubería conduit EMT  3" con accesorios</v>
          </cell>
          <cell r="C2443" t="str">
            <v>m</v>
          </cell>
          <cell r="D2443">
            <v>1</v>
          </cell>
          <cell r="E2443">
            <v>20.6</v>
          </cell>
        </row>
        <row r="2444">
          <cell r="A2444">
            <v>6492</v>
          </cell>
          <cell r="B2444" t="str">
            <v>Tubería  PVC 3/4" y accesorios</v>
          </cell>
          <cell r="C2444" t="str">
            <v>m</v>
          </cell>
          <cell r="D2444">
            <v>1</v>
          </cell>
          <cell r="E2444">
            <v>1.63</v>
          </cell>
        </row>
        <row r="2445">
          <cell r="A2445">
            <v>6493</v>
          </cell>
          <cell r="B2445" t="str">
            <v>Tubería  PVC 2" y accesorios</v>
          </cell>
          <cell r="C2445" t="str">
            <v>m</v>
          </cell>
          <cell r="D2445">
            <v>1</v>
          </cell>
          <cell r="E2445">
            <v>2.85</v>
          </cell>
        </row>
        <row r="2446">
          <cell r="A2446">
            <v>6494</v>
          </cell>
          <cell r="B2446" t="str">
            <v>Tubería  PVC 1" y accesorios</v>
          </cell>
          <cell r="C2446" t="str">
            <v>m</v>
          </cell>
          <cell r="D2446">
            <v>1</v>
          </cell>
          <cell r="E2446">
            <v>2.21</v>
          </cell>
        </row>
        <row r="2447">
          <cell r="A2447">
            <v>6495</v>
          </cell>
          <cell r="B2447" t="str">
            <v>Tubería  PVC 4" y accesorios</v>
          </cell>
          <cell r="C2447" t="str">
            <v>m</v>
          </cell>
          <cell r="D2447">
            <v>1</v>
          </cell>
          <cell r="E2447">
            <v>5.44</v>
          </cell>
        </row>
        <row r="2448">
          <cell r="A2448">
            <v>6496</v>
          </cell>
          <cell r="B2448" t="str">
            <v>Varilla coperweld y conector 16x1,80m(provisión y montaje)</v>
          </cell>
          <cell r="C2448" t="str">
            <v>u</v>
          </cell>
          <cell r="D2448">
            <v>1</v>
          </cell>
          <cell r="E2448">
            <v>38.31</v>
          </cell>
        </row>
        <row r="2449">
          <cell r="A2449">
            <v>6497</v>
          </cell>
          <cell r="B2449" t="str">
            <v>Tubo galvanizado para protección de cables eléctricos de 4" con reversible y flejes</v>
          </cell>
          <cell r="C2449" t="str">
            <v>u</v>
          </cell>
          <cell r="D2449">
            <v>1</v>
          </cell>
          <cell r="E2449">
            <v>262.33</v>
          </cell>
        </row>
        <row r="2450">
          <cell r="A2450">
            <v>6498</v>
          </cell>
          <cell r="B2450" t="str">
            <v>UPS de 6 KVA online</v>
          </cell>
          <cell r="C2450" t="str">
            <v>u</v>
          </cell>
          <cell r="D2450">
            <v>1</v>
          </cell>
          <cell r="E2450">
            <v>7176.25</v>
          </cell>
        </row>
        <row r="2451">
          <cell r="A2451">
            <v>6499</v>
          </cell>
          <cell r="B2451" t="str">
            <v>UPS de 3 KVA online</v>
          </cell>
          <cell r="C2451" t="str">
            <v>u</v>
          </cell>
          <cell r="D2451">
            <v>1</v>
          </cell>
          <cell r="E2451">
            <v>1975.04</v>
          </cell>
        </row>
        <row r="2452">
          <cell r="A2452">
            <v>6500</v>
          </cell>
          <cell r="B2452" t="str">
            <v>Tubería  PVC 3" y accesorios</v>
          </cell>
          <cell r="C2452" t="str">
            <v>m</v>
          </cell>
          <cell r="D2452">
            <v>1</v>
          </cell>
          <cell r="E2452">
            <v>4.12</v>
          </cell>
        </row>
        <row r="2453">
          <cell r="A2453">
            <v>6501</v>
          </cell>
          <cell r="B2453" t="str">
            <v>UPS Bifásica  210 V 60 HZ, 6 KVA</v>
          </cell>
          <cell r="C2453" t="str">
            <v>u</v>
          </cell>
          <cell r="D2453">
            <v>1</v>
          </cell>
          <cell r="E2453">
            <v>8171.27</v>
          </cell>
        </row>
        <row r="2454">
          <cell r="A2454">
            <v>6502</v>
          </cell>
          <cell r="B2454" t="str">
            <v>UPS de 15 KVA para RACK</v>
          </cell>
          <cell r="C2454" t="str">
            <v>u</v>
          </cell>
          <cell r="D2454">
            <v>1</v>
          </cell>
          <cell r="E2454">
            <v>16086.02</v>
          </cell>
        </row>
        <row r="2455">
          <cell r="A2455">
            <v>6503</v>
          </cell>
          <cell r="B2455" t="str">
            <v>UPS Trifásica de 20 KVA</v>
          </cell>
          <cell r="C2455" t="str">
            <v>u</v>
          </cell>
          <cell r="D2455">
            <v>1</v>
          </cell>
          <cell r="E2455">
            <v>23768.79</v>
          </cell>
        </row>
        <row r="2456">
          <cell r="A2456">
            <v>6504</v>
          </cell>
          <cell r="B2456" t="str">
            <v>UPS de 25 KVA</v>
          </cell>
          <cell r="C2456" t="str">
            <v>u</v>
          </cell>
          <cell r="D2456">
            <v>1</v>
          </cell>
          <cell r="E2456">
            <v>15949.15</v>
          </cell>
        </row>
        <row r="2457">
          <cell r="A2457">
            <v>6505</v>
          </cell>
          <cell r="B2457" t="str">
            <v>UPS BIFASICO 8 KVA</v>
          </cell>
          <cell r="C2457" t="str">
            <v>u</v>
          </cell>
          <cell r="D2457">
            <v>1</v>
          </cell>
          <cell r="E2457">
            <v>13358.38</v>
          </cell>
        </row>
        <row r="2458">
          <cell r="A2458">
            <v>6506</v>
          </cell>
          <cell r="B2458" t="str">
            <v>UPS 5 KVA a 220V de alimentación incluido puesta a tierra</v>
          </cell>
          <cell r="C2458" t="str">
            <v>u</v>
          </cell>
          <cell r="D2458">
            <v>1</v>
          </cell>
          <cell r="E2458">
            <v>5018.0600000000004</v>
          </cell>
        </row>
        <row r="2459">
          <cell r="A2459">
            <v>6507</v>
          </cell>
          <cell r="B2459" t="str">
            <v>UPS trifásico de 30KVA</v>
          </cell>
          <cell r="C2459" t="str">
            <v>u</v>
          </cell>
          <cell r="D2459">
            <v>1</v>
          </cell>
          <cell r="E2459">
            <v>15919.33</v>
          </cell>
        </row>
        <row r="2460">
          <cell r="A2460">
            <v>6508</v>
          </cell>
          <cell r="B2460" t="str">
            <v>UPS de 12 KVA online</v>
          </cell>
          <cell r="C2460" t="str">
            <v>u</v>
          </cell>
          <cell r="D2460">
            <v>1</v>
          </cell>
          <cell r="E2460">
            <v>11726.03</v>
          </cell>
        </row>
        <row r="2461">
          <cell r="A2461">
            <v>6509</v>
          </cell>
          <cell r="B2461" t="str">
            <v xml:space="preserve">UPS de 10 KVA online </v>
          </cell>
          <cell r="C2461" t="str">
            <v>u</v>
          </cell>
          <cell r="D2461">
            <v>1</v>
          </cell>
          <cell r="E2461">
            <v>11084.86</v>
          </cell>
        </row>
        <row r="2462">
          <cell r="A2462">
            <v>6510</v>
          </cell>
          <cell r="B2462" t="str">
            <v>UPS  para PC escritorio</v>
          </cell>
          <cell r="C2462" t="str">
            <v>u</v>
          </cell>
          <cell r="D2462">
            <v>1</v>
          </cell>
          <cell r="E2462">
            <v>99.56</v>
          </cell>
        </row>
        <row r="2463">
          <cell r="A2463">
            <v>6511</v>
          </cell>
          <cell r="B2463" t="str">
            <v>Tensor trifásico en V "TV"</v>
          </cell>
          <cell r="C2463" t="str">
            <v>u</v>
          </cell>
          <cell r="D2463">
            <v>1</v>
          </cell>
          <cell r="E2463">
            <v>125.9</v>
          </cell>
        </row>
        <row r="2464">
          <cell r="A2464">
            <v>6512</v>
          </cell>
          <cell r="B2464" t="str">
            <v>UPS trifásico de 50KVA</v>
          </cell>
          <cell r="C2464" t="str">
            <v>u</v>
          </cell>
          <cell r="D2464">
            <v>1</v>
          </cell>
          <cell r="E2464">
            <v>50818.7</v>
          </cell>
        </row>
        <row r="2465">
          <cell r="A2465">
            <v>6513</v>
          </cell>
          <cell r="B2465" t="str">
            <v>UPS trifásico de 60KVA</v>
          </cell>
          <cell r="C2465" t="str">
            <v>u</v>
          </cell>
          <cell r="D2465">
            <v>1</v>
          </cell>
          <cell r="E2465">
            <v>60391.44</v>
          </cell>
        </row>
        <row r="2466">
          <cell r="A2466">
            <v>6514</v>
          </cell>
          <cell r="B2466" t="str">
            <v>UPS BIFASICO 10 KVA</v>
          </cell>
          <cell r="C2466" t="str">
            <v>u</v>
          </cell>
          <cell r="D2466">
            <v>1</v>
          </cell>
          <cell r="E2466">
            <v>14662.53</v>
          </cell>
        </row>
        <row r="2467">
          <cell r="A2467">
            <v>6515</v>
          </cell>
          <cell r="B2467" t="str">
            <v>UPS BIFASICO 12 KVA</v>
          </cell>
          <cell r="C2467" t="str">
            <v>u</v>
          </cell>
          <cell r="D2467">
            <v>1</v>
          </cell>
          <cell r="E2467">
            <v>15324.22</v>
          </cell>
        </row>
        <row r="2468">
          <cell r="A2468">
            <v>6516</v>
          </cell>
          <cell r="B2468" t="str">
            <v>UPS BIFASICO 15 KVA</v>
          </cell>
          <cell r="C2468" t="str">
            <v>u</v>
          </cell>
          <cell r="D2468">
            <v>1</v>
          </cell>
          <cell r="E2468">
            <v>15892.39</v>
          </cell>
        </row>
        <row r="2469">
          <cell r="A2469">
            <v>6517</v>
          </cell>
          <cell r="B2469" t="str">
            <v>UPS BIFASICO 7,5 KVA</v>
          </cell>
          <cell r="C2469" t="str">
            <v>u</v>
          </cell>
          <cell r="D2469">
            <v>1</v>
          </cell>
          <cell r="E2469">
            <v>9004.7999999999993</v>
          </cell>
        </row>
        <row r="2470">
          <cell r="A2470">
            <v>6518</v>
          </cell>
          <cell r="B2470" t="str">
            <v>UPS BIFASICO 1 KVA</v>
          </cell>
          <cell r="C2470" t="str">
            <v>u</v>
          </cell>
          <cell r="D2470">
            <v>1</v>
          </cell>
          <cell r="E2470">
            <v>1291.45</v>
          </cell>
        </row>
        <row r="2471">
          <cell r="A2471">
            <v>6519</v>
          </cell>
          <cell r="B2471" t="str">
            <v>UPS trifásico de 40KVA</v>
          </cell>
          <cell r="C2471" t="str">
            <v>u</v>
          </cell>
          <cell r="D2471">
            <v>1</v>
          </cell>
          <cell r="E2471">
            <v>44951.95</v>
          </cell>
        </row>
        <row r="2472">
          <cell r="A2472">
            <v>6520</v>
          </cell>
          <cell r="B2472" t="str">
            <v>Tablero bypass 40 KVA trifásico</v>
          </cell>
          <cell r="C2472" t="str">
            <v>u</v>
          </cell>
          <cell r="D2472">
            <v>1</v>
          </cell>
          <cell r="E2472">
            <v>1723.7</v>
          </cell>
        </row>
        <row r="2473">
          <cell r="A2473">
            <v>6521</v>
          </cell>
          <cell r="B2473" t="str">
            <v>Tablero bypass 60 KVA trifásico</v>
          </cell>
          <cell r="C2473" t="str">
            <v>u</v>
          </cell>
          <cell r="D2473">
            <v>1</v>
          </cell>
          <cell r="E2473">
            <v>1980.17</v>
          </cell>
        </row>
        <row r="2474">
          <cell r="A2474">
            <v>6522</v>
          </cell>
          <cell r="B2474" t="str">
            <v xml:space="preserve">Tablero bypass 3 KVA </v>
          </cell>
          <cell r="C2474" t="str">
            <v>u</v>
          </cell>
          <cell r="D2474">
            <v>1</v>
          </cell>
          <cell r="E2474">
            <v>309.14</v>
          </cell>
        </row>
        <row r="2475">
          <cell r="A2475">
            <v>6523</v>
          </cell>
          <cell r="B2475" t="str">
            <v>Tablero general con barras para 1300A</v>
          </cell>
          <cell r="C2475" t="str">
            <v>u</v>
          </cell>
          <cell r="D2475">
            <v>1</v>
          </cell>
          <cell r="E2475">
            <v>2483.36</v>
          </cell>
        </row>
        <row r="2476">
          <cell r="A2476">
            <v>6524</v>
          </cell>
          <cell r="B2476" t="str">
            <v>Tablero general con barras para 800A</v>
          </cell>
          <cell r="C2476" t="str">
            <v>u</v>
          </cell>
          <cell r="D2476">
            <v>1</v>
          </cell>
          <cell r="E2476">
            <v>2361.2800000000002</v>
          </cell>
        </row>
        <row r="2477">
          <cell r="A2477">
            <v>6525</v>
          </cell>
          <cell r="B2477" t="str">
            <v>Tablero general con barras para 600A</v>
          </cell>
          <cell r="C2477" t="str">
            <v>u</v>
          </cell>
          <cell r="D2477">
            <v>1</v>
          </cell>
          <cell r="E2477">
            <v>2225.31</v>
          </cell>
        </row>
        <row r="2478">
          <cell r="A2478">
            <v>6526</v>
          </cell>
          <cell r="B2478" t="str">
            <v>Tablero general con barras para 400A</v>
          </cell>
          <cell r="C2478" t="str">
            <v>u</v>
          </cell>
          <cell r="D2478">
            <v>1</v>
          </cell>
          <cell r="E2478">
            <v>997.56</v>
          </cell>
        </row>
        <row r="2479">
          <cell r="A2479">
            <v>6527</v>
          </cell>
          <cell r="B2479" t="str">
            <v>Alimentador THHN (3x4/0+2x3/0)AWG sin tubería</v>
          </cell>
          <cell r="C2479" t="str">
            <v>m</v>
          </cell>
          <cell r="D2479">
            <v>1</v>
          </cell>
          <cell r="E2479">
            <v>108.67</v>
          </cell>
        </row>
        <row r="2480">
          <cell r="A2480">
            <v>6528</v>
          </cell>
          <cell r="B2480" t="str">
            <v>Alimentador TTU (2x6+1x6+1x8)AWG sin tubería</v>
          </cell>
          <cell r="C2480" t="str">
            <v>m</v>
          </cell>
          <cell r="D2480">
            <v>1</v>
          </cell>
          <cell r="E2480">
            <v>13.23</v>
          </cell>
        </row>
        <row r="2481">
          <cell r="A2481">
            <v>6529</v>
          </cell>
          <cell r="B2481" t="str">
            <v>Alimentador TTU (2x2/0+1x2/0)AWG sin tubería</v>
          </cell>
          <cell r="C2481" t="str">
            <v>m</v>
          </cell>
          <cell r="D2481">
            <v>1</v>
          </cell>
          <cell r="E2481">
            <v>46.79</v>
          </cell>
        </row>
        <row r="2482">
          <cell r="A2482">
            <v>6530</v>
          </cell>
          <cell r="B2482" t="str">
            <v>Alimentador THHN 2x10+1x#12 EMT 3/4" coc.electric y lavadora</v>
          </cell>
          <cell r="C2482" t="str">
            <v>m</v>
          </cell>
          <cell r="D2482">
            <v>1</v>
          </cell>
          <cell r="E2482">
            <v>7.92</v>
          </cell>
        </row>
        <row r="2483">
          <cell r="A2483">
            <v>6531</v>
          </cell>
          <cell r="B2483" t="str">
            <v>Alimentador THHN 2x8 EMT 3/4" Emt 3/4" para ducha</v>
          </cell>
          <cell r="C2483" t="str">
            <v>m</v>
          </cell>
          <cell r="D2483">
            <v>1</v>
          </cell>
          <cell r="E2483">
            <v>8.73</v>
          </cell>
        </row>
        <row r="2484">
          <cell r="A2484">
            <v>6532</v>
          </cell>
          <cell r="B2484" t="str">
            <v>Breakers caja moldeada 2P-90A</v>
          </cell>
          <cell r="C2484" t="str">
            <v>u</v>
          </cell>
          <cell r="D2484">
            <v>1</v>
          </cell>
          <cell r="E2484">
            <v>86.37</v>
          </cell>
        </row>
        <row r="2485">
          <cell r="A2485">
            <v>6533</v>
          </cell>
          <cell r="B2485" t="str">
            <v>Breakers caja moldeada 3P-325A</v>
          </cell>
          <cell r="C2485" t="str">
            <v>u</v>
          </cell>
          <cell r="D2485">
            <v>1</v>
          </cell>
          <cell r="E2485">
            <v>851.11</v>
          </cell>
        </row>
        <row r="2486">
          <cell r="A2486">
            <v>6534</v>
          </cell>
          <cell r="B2486" t="str">
            <v>Sistema de tierra con tres varillas en triangulo de 2,5m de lado</v>
          </cell>
          <cell r="C2486" t="str">
            <v>u</v>
          </cell>
          <cell r="D2486">
            <v>1</v>
          </cell>
          <cell r="E2486">
            <v>427.05</v>
          </cell>
        </row>
        <row r="2487">
          <cell r="A2487">
            <v>6535</v>
          </cell>
          <cell r="B2487" t="str">
            <v>Tomacorriente dobles polarizado grado hospital</v>
          </cell>
          <cell r="C2487" t="str">
            <v>u</v>
          </cell>
          <cell r="D2487">
            <v>1</v>
          </cell>
          <cell r="E2487">
            <v>19.04</v>
          </cell>
        </row>
        <row r="2488">
          <cell r="A2488">
            <v>6536</v>
          </cell>
          <cell r="B2488" t="str">
            <v>Generador trifásico 200KVA con tablero de transferencia Automática de 200KVA</v>
          </cell>
          <cell r="C2488" t="str">
            <v>u</v>
          </cell>
          <cell r="D2488">
            <v>1</v>
          </cell>
          <cell r="E2488">
            <v>87272.69</v>
          </cell>
        </row>
        <row r="2489">
          <cell r="A2489">
            <v>6537</v>
          </cell>
          <cell r="B2489" t="str">
            <v>Luminarias Fluorescente antideslumbrantes 2x54 W T5</v>
          </cell>
          <cell r="C2489" t="str">
            <v>u</v>
          </cell>
          <cell r="D2489">
            <v>1</v>
          </cell>
          <cell r="E2489">
            <v>329.65</v>
          </cell>
        </row>
        <row r="2490">
          <cell r="A2490">
            <v>6538</v>
          </cell>
          <cell r="B2490" t="str">
            <v>Luminaria incandescente 100W plafón</v>
          </cell>
          <cell r="C2490" t="str">
            <v>u</v>
          </cell>
          <cell r="D2490">
            <v>1</v>
          </cell>
          <cell r="E2490">
            <v>4.68</v>
          </cell>
        </row>
        <row r="2491">
          <cell r="A2491">
            <v>6539</v>
          </cell>
          <cell r="B2491" t="str">
            <v>Pozo eléctrico de 0,40x0,40x0,60 con tapa con cerco metálico</v>
          </cell>
          <cell r="C2491" t="str">
            <v>u</v>
          </cell>
          <cell r="D2491">
            <v>1</v>
          </cell>
          <cell r="E2491">
            <v>76.72</v>
          </cell>
        </row>
        <row r="2492">
          <cell r="A2492">
            <v>6540</v>
          </cell>
          <cell r="B2492" t="str">
            <v>Salida especial 220V  (2x#10 F+#12T) conduit pesado 1"</v>
          </cell>
          <cell r="C2492" t="str">
            <v>u</v>
          </cell>
          <cell r="D2492">
            <v>1</v>
          </cell>
          <cell r="E2492">
            <v>76.08</v>
          </cell>
        </row>
        <row r="2493">
          <cell r="A2493">
            <v>6541</v>
          </cell>
          <cell r="B2493" t="str">
            <v>Salida para extractor  (2x#10 F+#12T) EMT 3/4"</v>
          </cell>
          <cell r="C2493" t="str">
            <v>u</v>
          </cell>
          <cell r="D2493">
            <v>1</v>
          </cell>
          <cell r="E2493">
            <v>85.68</v>
          </cell>
        </row>
        <row r="2494">
          <cell r="A2494">
            <v>6542</v>
          </cell>
          <cell r="B2494" t="str">
            <v>Alimentador 3x2+1x2+1x4 TTU tubería PVC 2"</v>
          </cell>
          <cell r="C2494" t="str">
            <v>m</v>
          </cell>
          <cell r="D2494">
            <v>1</v>
          </cell>
          <cell r="E2494">
            <v>49.18</v>
          </cell>
        </row>
        <row r="2495">
          <cell r="A2495">
            <v>6543</v>
          </cell>
          <cell r="B2495" t="str">
            <v>Alimentador TTU 3x1/0+1x2+1x4 AWG tubería PVC 2"</v>
          </cell>
          <cell r="C2495" t="str">
            <v>m</v>
          </cell>
          <cell r="D2495">
            <v>1</v>
          </cell>
          <cell r="E2495">
            <v>53.72</v>
          </cell>
        </row>
        <row r="2496">
          <cell r="A2496">
            <v>6544</v>
          </cell>
          <cell r="B2496" t="str">
            <v>Alimentador TTU 2x6 tubería 2"</v>
          </cell>
          <cell r="C2496" t="str">
            <v>m</v>
          </cell>
          <cell r="D2496">
            <v>1</v>
          </cell>
          <cell r="E2496">
            <v>11.55</v>
          </cell>
        </row>
        <row r="2497">
          <cell r="A2497">
            <v>6545</v>
          </cell>
          <cell r="B2497" t="str">
            <v>Breaker DIN tripolar 20A</v>
          </cell>
          <cell r="C2497" t="str">
            <v>u</v>
          </cell>
          <cell r="D2497">
            <v>1</v>
          </cell>
          <cell r="E2497">
            <v>38.81</v>
          </cell>
        </row>
        <row r="2498">
          <cell r="A2498">
            <v>6546</v>
          </cell>
          <cell r="B2498" t="str">
            <v>Breaker DIN tripolar 32A</v>
          </cell>
          <cell r="C2498" t="str">
            <v>u</v>
          </cell>
          <cell r="D2498">
            <v>1</v>
          </cell>
          <cell r="E2498">
            <v>37.08</v>
          </cell>
        </row>
        <row r="2499">
          <cell r="A2499">
            <v>6547</v>
          </cell>
          <cell r="B2499" t="str">
            <v>Breaker 3P 15A</v>
          </cell>
          <cell r="C2499" t="str">
            <v>u</v>
          </cell>
          <cell r="D2499">
            <v>1</v>
          </cell>
          <cell r="E2499">
            <v>37.549999999999997</v>
          </cell>
        </row>
        <row r="2500">
          <cell r="A2500">
            <v>6548</v>
          </cell>
          <cell r="B2500" t="str">
            <v>Alimentador TTU 2x2 tubería PVC 2"</v>
          </cell>
          <cell r="C2500" t="str">
            <v>m</v>
          </cell>
          <cell r="D2500">
            <v>1</v>
          </cell>
          <cell r="E2500">
            <v>20.79</v>
          </cell>
        </row>
        <row r="2501">
          <cell r="A2501">
            <v>6549</v>
          </cell>
          <cell r="B2501" t="str">
            <v>Alimentador TTU 2x10 tubería PVC 2"</v>
          </cell>
          <cell r="C2501" t="str">
            <v>m</v>
          </cell>
          <cell r="D2501">
            <v>1</v>
          </cell>
          <cell r="E2501">
            <v>6.64</v>
          </cell>
        </row>
        <row r="2502">
          <cell r="A2502">
            <v>6550</v>
          </cell>
          <cell r="B2502" t="str">
            <v>Alimentador TTU 3x4+1x2 tubería PVC 2"</v>
          </cell>
          <cell r="C2502" t="str">
            <v>m</v>
          </cell>
          <cell r="D2502">
            <v>1</v>
          </cell>
          <cell r="E2502">
            <v>27.01</v>
          </cell>
        </row>
        <row r="2503">
          <cell r="A2503">
            <v>6551</v>
          </cell>
          <cell r="B2503" t="str">
            <v>Alimentador TTU 3x8+1x8+1x10 AWG tubería de 2"</v>
          </cell>
          <cell r="C2503" t="str">
            <v>m</v>
          </cell>
          <cell r="D2503">
            <v>1</v>
          </cell>
          <cell r="E2503">
            <v>14.18</v>
          </cell>
        </row>
        <row r="2504">
          <cell r="A2504">
            <v>6552</v>
          </cell>
          <cell r="B2504" t="str">
            <v>Ampliación de cámara de transformación de 250KVA a 550KVA, con dos transformadores de 150KVA incluye gestión en empresa eléctrica</v>
          </cell>
          <cell r="C2504" t="str">
            <v>u</v>
          </cell>
          <cell r="D2504">
            <v>1</v>
          </cell>
          <cell r="E2504">
            <v>21220.18</v>
          </cell>
        </row>
        <row r="2505">
          <cell r="A2505">
            <v>6553</v>
          </cell>
          <cell r="B2505" t="str">
            <v>Alimentador THHN  (2x#10 F+#10T) EMT 3/4"</v>
          </cell>
          <cell r="C2505" t="str">
            <v>m</v>
          </cell>
          <cell r="D2505">
            <v>1</v>
          </cell>
          <cell r="E2505">
            <v>7.88</v>
          </cell>
        </row>
        <row r="2506">
          <cell r="A2506">
            <v>6554</v>
          </cell>
          <cell r="B2506" t="str">
            <v>Alimentador THHN  (2x#10 F+#10T) BX 3/4"</v>
          </cell>
          <cell r="C2506" t="str">
            <v>m</v>
          </cell>
          <cell r="D2506">
            <v>1</v>
          </cell>
          <cell r="E2506">
            <v>6.71</v>
          </cell>
        </row>
        <row r="2507">
          <cell r="A2507">
            <v>6555</v>
          </cell>
          <cell r="B2507" t="str">
            <v>Alimentador THHN  (2x#12 F+#12T) BX 1/2"</v>
          </cell>
          <cell r="C2507" t="str">
            <v>m</v>
          </cell>
          <cell r="D2507">
            <v>1</v>
          </cell>
          <cell r="E2507">
            <v>4.51</v>
          </cell>
        </row>
        <row r="2508">
          <cell r="A2508">
            <v>6556</v>
          </cell>
          <cell r="B2508" t="str">
            <v>Alimentador THHN  (2x#12 F+#12T) EMT 1/2"</v>
          </cell>
          <cell r="C2508" t="str">
            <v>m</v>
          </cell>
          <cell r="D2508">
            <v>1</v>
          </cell>
          <cell r="E2508">
            <v>5.24</v>
          </cell>
        </row>
        <row r="2509">
          <cell r="A2509">
            <v>6557</v>
          </cell>
          <cell r="B2509" t="str">
            <v>Alimentador THHN  (2x#6 F+#6T) EMT  1 1/2"</v>
          </cell>
          <cell r="C2509" t="str">
            <v>m</v>
          </cell>
          <cell r="D2509">
            <v>1</v>
          </cell>
          <cell r="E2509">
            <v>18.36</v>
          </cell>
        </row>
        <row r="2510">
          <cell r="A2510">
            <v>6558</v>
          </cell>
          <cell r="B2510" t="str">
            <v>Alimentador THHN 3x10+1x10</v>
          </cell>
          <cell r="C2510" t="str">
            <v>m</v>
          </cell>
          <cell r="D2510">
            <v>1</v>
          </cell>
          <cell r="E2510">
            <v>5.48</v>
          </cell>
        </row>
        <row r="2511">
          <cell r="A2511">
            <v>6559</v>
          </cell>
          <cell r="B2511" t="str">
            <v>Acometida THHN 2x1/0+1x2+1x4 AWG</v>
          </cell>
          <cell r="C2511" t="str">
            <v>m</v>
          </cell>
          <cell r="D2511">
            <v>1</v>
          </cell>
          <cell r="E2511">
            <v>35.729999999999997</v>
          </cell>
        </row>
        <row r="2512">
          <cell r="A2512">
            <v>6560</v>
          </cell>
          <cell r="B2512" t="str">
            <v>Poste de hormigón de 10X500KG incluye montaje</v>
          </cell>
          <cell r="C2512" t="str">
            <v>u</v>
          </cell>
          <cell r="D2512">
            <v>1</v>
          </cell>
          <cell r="E2512">
            <v>315.89</v>
          </cell>
        </row>
        <row r="2513">
          <cell r="A2513">
            <v>6561</v>
          </cell>
          <cell r="B2513" t="str">
            <v>Luminaria tipo globo de 70W Na- a220V</v>
          </cell>
          <cell r="C2513" t="str">
            <v>u</v>
          </cell>
          <cell r="D2513">
            <v>1</v>
          </cell>
          <cell r="E2513">
            <v>123.19</v>
          </cell>
        </row>
        <row r="2514">
          <cell r="A2514">
            <v>6562</v>
          </cell>
          <cell r="B2514" t="str">
            <v>Alimentador cable sucre # 12, tubería PVC 3/4"</v>
          </cell>
          <cell r="C2514" t="str">
            <v>m</v>
          </cell>
          <cell r="D2514">
            <v>1</v>
          </cell>
          <cell r="E2514">
            <v>5.31</v>
          </cell>
        </row>
        <row r="2515">
          <cell r="A2515">
            <v>6563</v>
          </cell>
          <cell r="B2515" t="str">
            <v>Alimentador TTU 3x2 + 2x4 AWG</v>
          </cell>
          <cell r="C2515" t="str">
            <v>m</v>
          </cell>
          <cell r="D2515">
            <v>1</v>
          </cell>
          <cell r="E2515">
            <v>36.01</v>
          </cell>
        </row>
        <row r="2516">
          <cell r="A2516">
            <v>6564</v>
          </cell>
          <cell r="B2516" t="str">
            <v>Tubería PVC 1 1/2" y accesorios</v>
          </cell>
          <cell r="C2516" t="str">
            <v>m</v>
          </cell>
          <cell r="D2516">
            <v>1</v>
          </cell>
          <cell r="E2516">
            <v>2.39</v>
          </cell>
        </row>
        <row r="2517">
          <cell r="A2517">
            <v>6565</v>
          </cell>
          <cell r="B2517" t="str">
            <v>Alimentador TTU 3x2 + 1x4 AWG</v>
          </cell>
          <cell r="C2517" t="str">
            <v>m</v>
          </cell>
          <cell r="D2517">
            <v>1</v>
          </cell>
          <cell r="E2517">
            <v>30.09</v>
          </cell>
        </row>
        <row r="2518">
          <cell r="A2518">
            <v>6566</v>
          </cell>
          <cell r="B2518" t="str">
            <v>Acometida (3#4TTU)+1T#6</v>
          </cell>
          <cell r="C2518" t="str">
            <v>m</v>
          </cell>
          <cell r="D2518">
            <v>1</v>
          </cell>
          <cell r="E2518">
            <v>20.12</v>
          </cell>
        </row>
        <row r="2519">
          <cell r="A2519">
            <v>6567</v>
          </cell>
          <cell r="B2519" t="str">
            <v>Tablero de distribución 300 A</v>
          </cell>
          <cell r="C2519" t="str">
            <v>u</v>
          </cell>
          <cell r="D2519">
            <v>1</v>
          </cell>
          <cell r="E2519">
            <v>797.73</v>
          </cell>
        </row>
        <row r="2520">
          <cell r="A2520">
            <v>6568</v>
          </cell>
          <cell r="B2520" t="str">
            <v>Tablero de distribución 200 A</v>
          </cell>
          <cell r="C2520" t="str">
            <v>u</v>
          </cell>
          <cell r="D2520">
            <v>1</v>
          </cell>
          <cell r="E2520">
            <v>797.73</v>
          </cell>
        </row>
        <row r="2521">
          <cell r="A2521">
            <v>6569</v>
          </cell>
          <cell r="B2521" t="str">
            <v>Breaker caja moldeada 3P, regulable de 750A</v>
          </cell>
          <cell r="C2521" t="str">
            <v>u</v>
          </cell>
          <cell r="D2521">
            <v>1</v>
          </cell>
          <cell r="E2521">
            <v>1883.1</v>
          </cell>
        </row>
        <row r="2522">
          <cell r="A2522">
            <v>6570</v>
          </cell>
          <cell r="B2522" t="str">
            <v>Tablero de distribución de 600 A</v>
          </cell>
          <cell r="C2522" t="str">
            <v>u</v>
          </cell>
          <cell r="D2522">
            <v>1</v>
          </cell>
          <cell r="E2522">
            <v>964.43</v>
          </cell>
        </row>
        <row r="2523">
          <cell r="A2523">
            <v>6571</v>
          </cell>
          <cell r="B2523" t="str">
            <v>Tablero de distribución de 800 A</v>
          </cell>
          <cell r="C2523" t="str">
            <v>u</v>
          </cell>
          <cell r="D2523">
            <v>1</v>
          </cell>
          <cell r="E2523">
            <v>964.43</v>
          </cell>
        </row>
        <row r="2524">
          <cell r="A2524">
            <v>6572</v>
          </cell>
          <cell r="B2524" t="str">
            <v>Tablero de distribución de 1000 A</v>
          </cell>
          <cell r="C2524" t="str">
            <v>u</v>
          </cell>
          <cell r="D2524">
            <v>1</v>
          </cell>
          <cell r="E2524">
            <v>1669.72</v>
          </cell>
        </row>
        <row r="2525">
          <cell r="A2525">
            <v>6573</v>
          </cell>
          <cell r="B2525" t="str">
            <v>Alimentador THHN 2 (3x3/0+2x2/0)AWG</v>
          </cell>
          <cell r="C2525" t="str">
            <v>m</v>
          </cell>
          <cell r="D2525">
            <v>1</v>
          </cell>
          <cell r="E2525">
            <v>186.05</v>
          </cell>
        </row>
        <row r="2526">
          <cell r="A2526">
            <v>6574</v>
          </cell>
          <cell r="B2526" t="str">
            <v>Alimentador THHN 3 (3x3/0+2x2/0)AWG</v>
          </cell>
          <cell r="C2526" t="str">
            <v>m</v>
          </cell>
          <cell r="D2526">
            <v>1</v>
          </cell>
          <cell r="E2526">
            <v>274.61</v>
          </cell>
        </row>
        <row r="2527">
          <cell r="A2527">
            <v>6575</v>
          </cell>
          <cell r="B2527" t="str">
            <v>Acometida con Cable XLPE 25KV con aislamiento para uso subterráneo</v>
          </cell>
          <cell r="C2527" t="str">
            <v>m</v>
          </cell>
          <cell r="D2527">
            <v>1</v>
          </cell>
          <cell r="E2527">
            <v>14.65</v>
          </cell>
        </row>
        <row r="2528">
          <cell r="A2528">
            <v>6576</v>
          </cell>
          <cell r="B2528" t="str">
            <v>Transformador trifásico 250KVA PADMOUNTED 13200 KV / 220 V</v>
          </cell>
          <cell r="C2528" t="str">
            <v>u</v>
          </cell>
          <cell r="D2528">
            <v>1</v>
          </cell>
          <cell r="E2528">
            <v>18372.990000000002</v>
          </cell>
        </row>
        <row r="2529">
          <cell r="A2529">
            <v>6577</v>
          </cell>
          <cell r="B2529" t="str">
            <v>Transformador trifásico 150KVA PADMOUNTED 13200 KV / 220 V</v>
          </cell>
          <cell r="C2529" t="str">
            <v>u</v>
          </cell>
          <cell r="D2529">
            <v>1</v>
          </cell>
          <cell r="E2529">
            <v>16218.65</v>
          </cell>
        </row>
        <row r="2530">
          <cell r="A2530">
            <v>6578</v>
          </cell>
          <cell r="B2530" t="str">
            <v>Alimentador ST-UPS3 y AA THHN (3x4+1x6N+1x6T)AWG EMT 1"</v>
          </cell>
          <cell r="C2530" t="str">
            <v>m</v>
          </cell>
          <cell r="D2530">
            <v>1</v>
          </cell>
          <cell r="E2530">
            <v>25.63</v>
          </cell>
        </row>
        <row r="2531">
          <cell r="A2531">
            <v>6579</v>
          </cell>
          <cell r="B2531" t="str">
            <v>Transformador trifásico  PADMOUNTED 75KVA 380/400/440/480</v>
          </cell>
          <cell r="C2531" t="str">
            <v>u</v>
          </cell>
          <cell r="D2531">
            <v>1</v>
          </cell>
          <cell r="E2531">
            <v>5901.87</v>
          </cell>
        </row>
        <row r="2532">
          <cell r="A2532">
            <v>6580</v>
          </cell>
          <cell r="B2532" t="str">
            <v>Alimentador UPS 3x1/0+1x1/0+1x2 THHN</v>
          </cell>
          <cell r="C2532" t="str">
            <v>m</v>
          </cell>
          <cell r="D2532">
            <v>1</v>
          </cell>
          <cell r="E2532">
            <v>55.27</v>
          </cell>
        </row>
        <row r="2533">
          <cell r="A2533">
            <v>6581</v>
          </cell>
          <cell r="B2533" t="str">
            <v>Alimentador para cortinas de aire 2x12+1x14T  THHN EMT 1/2"</v>
          </cell>
          <cell r="C2533" t="str">
            <v>m</v>
          </cell>
          <cell r="D2533">
            <v>1</v>
          </cell>
          <cell r="E2533">
            <v>4.57</v>
          </cell>
        </row>
        <row r="2534">
          <cell r="A2534">
            <v>6582</v>
          </cell>
          <cell r="B2534" t="str">
            <v>Tablero de distribución con barras 125A</v>
          </cell>
          <cell r="C2534" t="str">
            <v>u</v>
          </cell>
          <cell r="D2534">
            <v>1</v>
          </cell>
          <cell r="E2534">
            <v>818.2</v>
          </cell>
        </row>
        <row r="2535">
          <cell r="A2535">
            <v>6583</v>
          </cell>
          <cell r="B2535" t="str">
            <v>Alimentador TTU 3x6 + 2x8 AWG</v>
          </cell>
          <cell r="C2535" t="str">
            <v>m</v>
          </cell>
          <cell r="D2535">
            <v>1</v>
          </cell>
          <cell r="E2535">
            <v>16.04</v>
          </cell>
        </row>
        <row r="2536">
          <cell r="A2536">
            <v>6584</v>
          </cell>
          <cell r="B2536" t="str">
            <v>Alimentador TTU 3x4 + 2x2 AWG</v>
          </cell>
          <cell r="C2536" t="str">
            <v>m</v>
          </cell>
          <cell r="D2536">
            <v>1</v>
          </cell>
          <cell r="E2536">
            <v>33.049999999999997</v>
          </cell>
        </row>
        <row r="2537">
          <cell r="A2537">
            <v>6585</v>
          </cell>
          <cell r="B2537" t="str">
            <v>Tablero bypass 50 KVA para UPS</v>
          </cell>
          <cell r="C2537" t="str">
            <v>u</v>
          </cell>
          <cell r="D2537">
            <v>1</v>
          </cell>
          <cell r="E2537">
            <v>1851.94</v>
          </cell>
        </row>
        <row r="2538">
          <cell r="A2538">
            <v>6586</v>
          </cell>
          <cell r="B2538" t="str">
            <v>Generador trifásico 220V/127V 75KVA</v>
          </cell>
          <cell r="C2538" t="str">
            <v>u</v>
          </cell>
          <cell r="D2538">
            <v>1</v>
          </cell>
          <cell r="E2538">
            <v>29104.95</v>
          </cell>
        </row>
        <row r="2539">
          <cell r="A2539">
            <v>6587</v>
          </cell>
          <cell r="B2539" t="str">
            <v>Alimentador TTU 3x1/0+2x2</v>
          </cell>
          <cell r="C2539" t="str">
            <v>m</v>
          </cell>
          <cell r="D2539">
            <v>1</v>
          </cell>
          <cell r="E2539">
            <v>54.22</v>
          </cell>
        </row>
        <row r="2540">
          <cell r="A2540">
            <v>6588</v>
          </cell>
          <cell r="B2540" t="str">
            <v xml:space="preserve">Alimentador THHN 3x2/0 + 2 x!/0 </v>
          </cell>
          <cell r="C2540" t="str">
            <v xml:space="preserve">m </v>
          </cell>
          <cell r="D2540">
            <v>1</v>
          </cell>
          <cell r="E2540">
            <v>71.31</v>
          </cell>
        </row>
        <row r="2541">
          <cell r="A2541">
            <v>6589</v>
          </cell>
          <cell r="B2541" t="str">
            <v xml:space="preserve">Acometida en baja tensión THHN 2(3x3/0 + 2x2/0 AWG) </v>
          </cell>
          <cell r="C2541" t="str">
            <v xml:space="preserve">m </v>
          </cell>
          <cell r="D2541">
            <v>1</v>
          </cell>
          <cell r="E2541">
            <v>172.83</v>
          </cell>
        </row>
        <row r="2542">
          <cell r="A2542">
            <v>6590</v>
          </cell>
          <cell r="B2542" t="str">
            <v xml:space="preserve">Acometida en baja tensión THHN 2(3x2/0 + 2x1/0 AWG) </v>
          </cell>
          <cell r="C2542" t="str">
            <v>m</v>
          </cell>
          <cell r="D2542">
            <v>1</v>
          </cell>
          <cell r="E2542">
            <v>137.12</v>
          </cell>
        </row>
        <row r="2543">
          <cell r="A2543">
            <v>6591</v>
          </cell>
          <cell r="B2543" t="str">
            <v>Tablero de distribución de 400 A</v>
          </cell>
          <cell r="C2543" t="str">
            <v>U</v>
          </cell>
          <cell r="D2543">
            <v>1</v>
          </cell>
          <cell r="E2543">
            <v>884.93</v>
          </cell>
        </row>
        <row r="2544">
          <cell r="A2544">
            <v>6592</v>
          </cell>
          <cell r="B2544" t="str">
            <v>Tablero de transferencia automática de 75 KVA</v>
          </cell>
          <cell r="C2544" t="str">
            <v>u</v>
          </cell>
          <cell r="D2544">
            <v>1</v>
          </cell>
          <cell r="E2544">
            <v>6298.76</v>
          </cell>
        </row>
        <row r="2545">
          <cell r="A2545">
            <v>6593</v>
          </cell>
          <cell r="B2545" t="str">
            <v>Transformador trifásico 125KVA PADMOUNTED 13200 KV / 220 V</v>
          </cell>
          <cell r="C2545" t="str">
            <v>u</v>
          </cell>
          <cell r="D2545">
            <v>1</v>
          </cell>
          <cell r="E2545">
            <v>14638.79</v>
          </cell>
        </row>
        <row r="2546">
          <cell r="A2546">
            <v>6594</v>
          </cell>
          <cell r="B2546" t="str">
            <v>Alimentador 2#6 + 1#10 pvc 1"</v>
          </cell>
          <cell r="C2546" t="str">
            <v>m</v>
          </cell>
          <cell r="D2546">
            <v>1</v>
          </cell>
          <cell r="E2546">
            <v>10.49</v>
          </cell>
        </row>
        <row r="2547">
          <cell r="A2547">
            <v>6595</v>
          </cell>
          <cell r="B2547" t="str">
            <v xml:space="preserve">Alimentador THHN 3x12 </v>
          </cell>
          <cell r="C2547" t="str">
            <v>m</v>
          </cell>
          <cell r="D2547">
            <v>1</v>
          </cell>
          <cell r="E2547">
            <v>5.69</v>
          </cell>
        </row>
        <row r="2548">
          <cell r="A2548">
            <v>6596</v>
          </cell>
          <cell r="B2548" t="str">
            <v>Manguera de 1"</v>
          </cell>
          <cell r="C2548" t="str">
            <v>m</v>
          </cell>
          <cell r="D2548">
            <v>1</v>
          </cell>
          <cell r="E2548">
            <v>1.1000000000000001</v>
          </cell>
        </row>
        <row r="2549">
          <cell r="A2549">
            <v>6597</v>
          </cell>
          <cell r="B2549" t="str">
            <v>Tomacorriente normal polarizado GFCI</v>
          </cell>
          <cell r="C2549" t="str">
            <v>u</v>
          </cell>
          <cell r="D2549">
            <v>1</v>
          </cell>
          <cell r="E2549">
            <v>32.18</v>
          </cell>
        </row>
        <row r="2550">
          <cell r="A2550">
            <v>6598</v>
          </cell>
          <cell r="B2550" t="str">
            <v>Lámpara fluorescente T5 56W HO</v>
          </cell>
          <cell r="C2550" t="str">
            <v>u</v>
          </cell>
          <cell r="D2550">
            <v>1</v>
          </cell>
          <cell r="E2550">
            <v>151.47</v>
          </cell>
        </row>
        <row r="2551">
          <cell r="A2551">
            <v>6599</v>
          </cell>
          <cell r="B2551" t="str">
            <v>Conmutador 4 vías</v>
          </cell>
          <cell r="C2551" t="str">
            <v>u</v>
          </cell>
          <cell r="D2551">
            <v>1</v>
          </cell>
          <cell r="E2551">
            <v>24.82</v>
          </cell>
        </row>
        <row r="2552">
          <cell r="A2552">
            <v>6600</v>
          </cell>
          <cell r="B2552" t="str">
            <v>Tablero de Bypass  con selector de 50A un polo</v>
          </cell>
          <cell r="C2552" t="str">
            <v>u</v>
          </cell>
          <cell r="D2552">
            <v>1</v>
          </cell>
          <cell r="E2552">
            <v>316.48</v>
          </cell>
        </row>
        <row r="2553">
          <cell r="A2553">
            <v>6601</v>
          </cell>
          <cell r="B2553" t="str">
            <v>Caja de revisión de 60x60 eléctrico con tapa y cerco metálico</v>
          </cell>
          <cell r="C2553" t="str">
            <v>u</v>
          </cell>
          <cell r="D2553">
            <v>1</v>
          </cell>
          <cell r="E2553">
            <v>96.3</v>
          </cell>
        </row>
        <row r="2554">
          <cell r="A2554">
            <v>6602</v>
          </cell>
          <cell r="B2554" t="str">
            <v>Lampara de piso tipo LED 6w ip-68</v>
          </cell>
          <cell r="C2554" t="str">
            <v>u</v>
          </cell>
          <cell r="D2554">
            <v>1</v>
          </cell>
          <cell r="E2554">
            <v>83.67</v>
          </cell>
        </row>
        <row r="2555">
          <cell r="A2555">
            <v>6603</v>
          </cell>
          <cell r="B2555" t="str">
            <v>Acometida 2x#12+1x#14T  THHN tubería EMT 3/4</v>
          </cell>
          <cell r="C2555" t="str">
            <v>m</v>
          </cell>
          <cell r="D2555">
            <v>1</v>
          </cell>
          <cell r="E2555">
            <v>5.1100000000000003</v>
          </cell>
        </row>
        <row r="2556">
          <cell r="A2556">
            <v>6604</v>
          </cell>
          <cell r="B2556" t="str">
            <v>Acometida TTU 3x6 + 2x8 AWG PVC 4"</v>
          </cell>
          <cell r="C2556" t="str">
            <v>m</v>
          </cell>
          <cell r="D2556">
            <v>1</v>
          </cell>
          <cell r="E2556">
            <v>20.68</v>
          </cell>
        </row>
        <row r="2557">
          <cell r="A2557">
            <v>6605</v>
          </cell>
          <cell r="B2557" t="str">
            <v>Acometida 2x#8+1x#10T  THHN tubería EMT 3/4</v>
          </cell>
          <cell r="C2557" t="str">
            <v>m</v>
          </cell>
          <cell r="D2557">
            <v>1</v>
          </cell>
          <cell r="E2557">
            <v>9.0399999999999991</v>
          </cell>
        </row>
        <row r="2558">
          <cell r="A2558">
            <v>6606</v>
          </cell>
          <cell r="B2558" t="str">
            <v>Tablero de distribucion principal con 2breakers de 3P 50A</v>
          </cell>
          <cell r="C2558" t="str">
            <v>u</v>
          </cell>
          <cell r="D2558">
            <v>1</v>
          </cell>
          <cell r="E2558">
            <v>350.01</v>
          </cell>
        </row>
        <row r="2559">
          <cell r="A2559">
            <v>6607</v>
          </cell>
          <cell r="B2559" t="str">
            <v>Acometida TTU 2x8 + 1x8 +1x10 AWG PVC 2"</v>
          </cell>
          <cell r="C2559" t="str">
            <v>m</v>
          </cell>
          <cell r="D2559">
            <v>1</v>
          </cell>
          <cell r="E2559">
            <v>11.86</v>
          </cell>
        </row>
        <row r="2560">
          <cell r="A2560">
            <v>6608</v>
          </cell>
          <cell r="B2560" t="str">
            <v>Acometida en BT 3#2TTU</v>
          </cell>
          <cell r="C2560" t="str">
            <v>m</v>
          </cell>
          <cell r="D2560">
            <v>1</v>
          </cell>
          <cell r="E2560">
            <v>25.19</v>
          </cell>
        </row>
        <row r="2561">
          <cell r="A2561">
            <v>6609</v>
          </cell>
          <cell r="B2561" t="str">
            <v xml:space="preserve">Boquilla de baquelita y foco ahorrador </v>
          </cell>
          <cell r="C2561" t="str">
            <v>u</v>
          </cell>
          <cell r="D2561">
            <v>1</v>
          </cell>
          <cell r="E2561">
            <v>6.57</v>
          </cell>
        </row>
        <row r="2562">
          <cell r="A2562">
            <v>6610</v>
          </cell>
          <cell r="B2562" t="str">
            <v>Manguera negra de 2" 6ATM de presion</v>
          </cell>
          <cell r="C2562" t="str">
            <v>u</v>
          </cell>
          <cell r="D2562">
            <v>1</v>
          </cell>
          <cell r="E2562">
            <v>5.17</v>
          </cell>
        </row>
        <row r="2563">
          <cell r="A2563">
            <v>6611</v>
          </cell>
          <cell r="B2563" t="str">
            <v>Alimentador SUPERFLEX (2x8+1x8+1x8) AWG</v>
          </cell>
          <cell r="C2563" t="str">
            <v>m</v>
          </cell>
          <cell r="D2563">
            <v>1</v>
          </cell>
          <cell r="E2563">
            <v>8.2799999999999994</v>
          </cell>
        </row>
        <row r="2564">
          <cell r="A2564">
            <v>6612</v>
          </cell>
          <cell r="B2564" t="str">
            <v>Canalizacion con 6 tuberias PVC tipo TDP de 4"</v>
          </cell>
          <cell r="C2564" t="str">
            <v>m</v>
          </cell>
          <cell r="D2564">
            <v>1</v>
          </cell>
          <cell r="E2564">
            <v>34.22</v>
          </cell>
        </row>
        <row r="2565">
          <cell r="A2565">
            <v>6613</v>
          </cell>
          <cell r="B2565" t="str">
            <v>Canalizacion con 3 tuberias PVC tipo TDP de 4"</v>
          </cell>
          <cell r="C2565" t="str">
            <v>m</v>
          </cell>
          <cell r="D2565">
            <v>1</v>
          </cell>
          <cell r="E2565">
            <v>18.22</v>
          </cell>
        </row>
        <row r="2566">
          <cell r="A2566">
            <v>6614</v>
          </cell>
          <cell r="B2566" t="str">
            <v>Canalizacion con 5 tuberias PVC tipo TDP de 2"</v>
          </cell>
          <cell r="C2566" t="str">
            <v>m</v>
          </cell>
          <cell r="D2566">
            <v>1</v>
          </cell>
          <cell r="E2566">
            <v>29.45</v>
          </cell>
        </row>
        <row r="2567">
          <cell r="A2567">
            <v>6615</v>
          </cell>
          <cell r="B2567" t="str">
            <v>Canalizacion con 4 tuberias PVC tipo TDP de 2"</v>
          </cell>
          <cell r="C2567" t="str">
            <v>m</v>
          </cell>
          <cell r="D2567">
            <v>1</v>
          </cell>
          <cell r="E2567">
            <v>24.68</v>
          </cell>
        </row>
        <row r="2568">
          <cell r="A2568">
            <v>6616</v>
          </cell>
          <cell r="B2568" t="str">
            <v>Canalizacion con 2 tuberias PVC tipo TDP de 2"</v>
          </cell>
          <cell r="C2568" t="str">
            <v>m</v>
          </cell>
          <cell r="D2568">
            <v>1</v>
          </cell>
          <cell r="E2568">
            <v>10.25</v>
          </cell>
        </row>
        <row r="2569">
          <cell r="A2569">
            <v>6617</v>
          </cell>
          <cell r="B2569" t="str">
            <v>Breaker MCCB trifásico regulable 800-1000A</v>
          </cell>
          <cell r="C2569" t="str">
            <v>u</v>
          </cell>
          <cell r="D2569">
            <v>1</v>
          </cell>
          <cell r="E2569">
            <v>1899.83</v>
          </cell>
        </row>
        <row r="2570">
          <cell r="A2570">
            <v>6618</v>
          </cell>
          <cell r="B2570" t="str">
            <v>Bandeja tipo escalerilla galavanizada 300x100mm incluye tapa y accesorios</v>
          </cell>
          <cell r="C2570" t="str">
            <v>m</v>
          </cell>
          <cell r="D2570">
            <v>1</v>
          </cell>
          <cell r="E2570">
            <v>28.57</v>
          </cell>
        </row>
        <row r="2571">
          <cell r="A2571">
            <v>6619</v>
          </cell>
          <cell r="B2571" t="str">
            <v>Modulo de 4tomacorrientes dobles polarizados grado hospital</v>
          </cell>
          <cell r="C2571" t="str">
            <v>m</v>
          </cell>
          <cell r="D2571">
            <v>1</v>
          </cell>
          <cell r="E2571">
            <v>34.4</v>
          </cell>
        </row>
        <row r="2572">
          <cell r="A2572">
            <v>6620</v>
          </cell>
          <cell r="B2572" t="str">
            <v>Conmutador 3 vías simple 15A/120v</v>
          </cell>
          <cell r="C2572" t="str">
            <v>u</v>
          </cell>
          <cell r="D2572">
            <v>1</v>
          </cell>
          <cell r="E2572">
            <v>22.26</v>
          </cell>
        </row>
        <row r="2573">
          <cell r="A2573">
            <v>6621</v>
          </cell>
          <cell r="B2573" t="str">
            <v>Luminaria ornamental para piso 1x70w-220v IP 68</v>
          </cell>
          <cell r="C2573" t="str">
            <v>u</v>
          </cell>
          <cell r="D2573">
            <v>1</v>
          </cell>
          <cell r="E2573">
            <v>122.16</v>
          </cell>
        </row>
        <row r="2574">
          <cell r="A2574">
            <v>6622</v>
          </cell>
          <cell r="B2574" t="str">
            <v>Luminaria de alumbrado publico 1x250w-220v sodio-brazo decorativo</v>
          </cell>
          <cell r="C2574" t="str">
            <v>u</v>
          </cell>
          <cell r="D2574">
            <v>1</v>
          </cell>
          <cell r="E2574">
            <v>468</v>
          </cell>
        </row>
        <row r="2575">
          <cell r="A2575">
            <v>6623</v>
          </cell>
          <cell r="B2575" t="str">
            <v xml:space="preserve">Pararrayos ionico </v>
          </cell>
          <cell r="C2575" t="str">
            <v>u</v>
          </cell>
          <cell r="D2575">
            <v>1</v>
          </cell>
          <cell r="E2575">
            <v>3345.77</v>
          </cell>
        </row>
        <row r="2576">
          <cell r="A2576">
            <v>6624</v>
          </cell>
          <cell r="B2576" t="str">
            <v>Manguera negra de 3/4"</v>
          </cell>
          <cell r="C2576" t="str">
            <v>m</v>
          </cell>
          <cell r="D2576">
            <v>1</v>
          </cell>
          <cell r="E2576">
            <v>0.92</v>
          </cell>
        </row>
        <row r="2577">
          <cell r="A2577">
            <v>6625</v>
          </cell>
          <cell r="B2577" t="str">
            <v>Superflex 5(3x4/0+1x4/0)+2(1x4/0)</v>
          </cell>
          <cell r="C2577" t="str">
            <v>m</v>
          </cell>
          <cell r="D2577">
            <v>1</v>
          </cell>
          <cell r="E2577">
            <v>550.48</v>
          </cell>
        </row>
        <row r="2578">
          <cell r="A2578">
            <v>6626</v>
          </cell>
          <cell r="B2578" t="str">
            <v>Alimentador THHN (3x6+1x6+1x10)AWG</v>
          </cell>
          <cell r="C2578" t="str">
            <v>m</v>
          </cell>
          <cell r="D2578">
            <v>1</v>
          </cell>
          <cell r="E2578">
            <v>16.149999999999999</v>
          </cell>
        </row>
        <row r="2579">
          <cell r="A2579">
            <v>6627</v>
          </cell>
          <cell r="B2579" t="str">
            <v>Alimentador THHN (3x4+1x4+1x8)AWG</v>
          </cell>
          <cell r="C2579" t="str">
            <v>m</v>
          </cell>
          <cell r="D2579">
            <v>1</v>
          </cell>
          <cell r="E2579">
            <v>23.7</v>
          </cell>
        </row>
        <row r="2580">
          <cell r="A2580">
            <v>6628</v>
          </cell>
          <cell r="B2580" t="str">
            <v>Alimentador THHN (3x8+1x8+1x12)AWG</v>
          </cell>
          <cell r="C2580" t="str">
            <v>m</v>
          </cell>
          <cell r="D2580">
            <v>1</v>
          </cell>
          <cell r="E2580">
            <v>10.53</v>
          </cell>
        </row>
        <row r="2581">
          <cell r="A2581">
            <v>6629</v>
          </cell>
          <cell r="B2581" t="str">
            <v>Superflex (3x1/0+1x1/0)+(1x4)AWG</v>
          </cell>
          <cell r="C2581" t="str">
            <v>m</v>
          </cell>
          <cell r="D2581">
            <v>1</v>
          </cell>
          <cell r="E2581">
            <v>60.24</v>
          </cell>
        </row>
        <row r="2582">
          <cell r="A2582">
            <v>6630</v>
          </cell>
          <cell r="B2582" t="str">
            <v>Superflex (3x2+1x2)+(1x6)AWG</v>
          </cell>
          <cell r="C2582" t="str">
            <v>m</v>
          </cell>
          <cell r="D2582">
            <v>1</v>
          </cell>
          <cell r="E2582">
            <v>34.47</v>
          </cell>
        </row>
        <row r="2583">
          <cell r="A2583">
            <v>6631</v>
          </cell>
          <cell r="B2583" t="str">
            <v>Superflex 2(3x2/0)+(1x2/0)AWG</v>
          </cell>
          <cell r="C2583" t="str">
            <v>m</v>
          </cell>
          <cell r="D2583">
            <v>1</v>
          </cell>
          <cell r="E2583">
            <v>114.43</v>
          </cell>
        </row>
        <row r="2584">
          <cell r="A2584">
            <v>6632</v>
          </cell>
          <cell r="B2584" t="str">
            <v>Superflex 2(3x3/0)+(1x3/0)AWG</v>
          </cell>
          <cell r="C2584" t="str">
            <v>m</v>
          </cell>
          <cell r="D2584">
            <v>1</v>
          </cell>
          <cell r="E2584">
            <v>145.68</v>
          </cell>
        </row>
        <row r="2585">
          <cell r="A2585">
            <v>6633</v>
          </cell>
          <cell r="B2585" t="str">
            <v>Alimentador THHn FLEX (3x4+1x6)AWG</v>
          </cell>
          <cell r="C2585" t="str">
            <v>m</v>
          </cell>
          <cell r="D2585">
            <v>1</v>
          </cell>
          <cell r="E2585">
            <v>20.8</v>
          </cell>
        </row>
        <row r="2586">
          <cell r="A2586">
            <v>6634</v>
          </cell>
          <cell r="B2586" t="str">
            <v>Alimentador THHn FLEX (3x6+1x8)AWG</v>
          </cell>
          <cell r="C2586" t="str">
            <v>m</v>
          </cell>
          <cell r="D2586">
            <v>1</v>
          </cell>
          <cell r="E2586">
            <v>14.44</v>
          </cell>
        </row>
        <row r="2587">
          <cell r="A2587">
            <v>6635</v>
          </cell>
          <cell r="B2587" t="str">
            <v>Alimentador THHn FLEX (3x10+1x12)AWG</v>
          </cell>
          <cell r="C2587" t="str">
            <v>m</v>
          </cell>
          <cell r="D2587">
            <v>1</v>
          </cell>
          <cell r="E2587">
            <v>6.51</v>
          </cell>
        </row>
        <row r="2588">
          <cell r="A2588">
            <v>6636</v>
          </cell>
          <cell r="B2588" t="str">
            <v>Alimentador THHn FLEX (3x8+1x10)AWG</v>
          </cell>
          <cell r="C2588" t="str">
            <v>m</v>
          </cell>
          <cell r="D2588">
            <v>1</v>
          </cell>
          <cell r="E2588">
            <v>9.4</v>
          </cell>
        </row>
        <row r="2589">
          <cell r="A2589">
            <v>6637</v>
          </cell>
          <cell r="B2589" t="str">
            <v>Alimentador THHn FLEX (2x10+1x12)AWG</v>
          </cell>
          <cell r="C2589" t="str">
            <v>m</v>
          </cell>
          <cell r="D2589">
            <v>1</v>
          </cell>
          <cell r="E2589">
            <v>5.34</v>
          </cell>
        </row>
        <row r="2590">
          <cell r="A2590">
            <v>6638</v>
          </cell>
          <cell r="B2590" t="str">
            <v>Superflex 4(3x4/0+1x4/0)+2(1x4/0)</v>
          </cell>
          <cell r="C2590" t="str">
            <v>m</v>
          </cell>
          <cell r="D2590">
            <v>1</v>
          </cell>
          <cell r="E2590">
            <v>452.28</v>
          </cell>
        </row>
        <row r="2591">
          <cell r="A2591">
            <v>6639</v>
          </cell>
          <cell r="B2591" t="str">
            <v>Canalizacion con 3 tuberias PVC tipo TDP de 2"</v>
          </cell>
          <cell r="C2591" t="str">
            <v>m</v>
          </cell>
          <cell r="D2591">
            <v>1</v>
          </cell>
          <cell r="E2591">
            <v>12.8</v>
          </cell>
        </row>
        <row r="2592">
          <cell r="A2592">
            <v>6640</v>
          </cell>
          <cell r="B2592" t="str">
            <v>Celda de proteccion principal</v>
          </cell>
          <cell r="C2592" t="str">
            <v>u</v>
          </cell>
          <cell r="D2592">
            <v>1</v>
          </cell>
          <cell r="E2592">
            <v>9081.06</v>
          </cell>
        </row>
        <row r="2593">
          <cell r="A2593">
            <v>6641</v>
          </cell>
          <cell r="B2593" t="str">
            <v>Celda de medicion</v>
          </cell>
          <cell r="C2593" t="str">
            <v>u</v>
          </cell>
          <cell r="D2593">
            <v>1</v>
          </cell>
          <cell r="E2593">
            <v>16324.49</v>
          </cell>
        </row>
        <row r="2594">
          <cell r="A2594">
            <v>6642</v>
          </cell>
          <cell r="B2594" t="str">
            <v>Celda de remonte</v>
          </cell>
          <cell r="C2594" t="str">
            <v>u</v>
          </cell>
          <cell r="D2594">
            <v>1</v>
          </cell>
          <cell r="E2594">
            <v>852.93</v>
          </cell>
        </row>
        <row r="2595">
          <cell r="A2595">
            <v>6643</v>
          </cell>
          <cell r="B2595" t="str">
            <v>Celda de proteccion C1 y C2</v>
          </cell>
          <cell r="C2595" t="str">
            <v>u</v>
          </cell>
          <cell r="D2595">
            <v>1</v>
          </cell>
          <cell r="E2595">
            <v>8888.7800000000007</v>
          </cell>
        </row>
        <row r="2596">
          <cell r="A2596">
            <v>6644</v>
          </cell>
          <cell r="B2596" t="str">
            <v>Poste de polimero 12m de largo deflexion &lt;5%</v>
          </cell>
          <cell r="C2596" t="str">
            <v>u</v>
          </cell>
          <cell r="D2596">
            <v>1</v>
          </cell>
          <cell r="E2596">
            <v>724.82</v>
          </cell>
        </row>
        <row r="2597">
          <cell r="A2597">
            <v>6645</v>
          </cell>
          <cell r="B2597" t="str">
            <v>Brazo metalico (HN) de 1 luminaria con revestimiento epoxico</v>
          </cell>
          <cell r="C2597" t="str">
            <v>u</v>
          </cell>
          <cell r="D2597">
            <v>1</v>
          </cell>
          <cell r="E2597">
            <v>62.17</v>
          </cell>
        </row>
        <row r="2598">
          <cell r="A2598">
            <v>6646</v>
          </cell>
          <cell r="B2598" t="str">
            <v>Luminaria de alumbrado publico 1x400w-220v sodio-brazo decorativo</v>
          </cell>
          <cell r="C2598" t="str">
            <v>u</v>
          </cell>
          <cell r="D2598">
            <v>1</v>
          </cell>
          <cell r="E2598">
            <v>522.77</v>
          </cell>
        </row>
        <row r="2599">
          <cell r="A2599">
            <v>6647</v>
          </cell>
          <cell r="B2599" t="str">
            <v>Canalizacion con 4 tuberias PVC tipo TDP de 4"</v>
          </cell>
          <cell r="C2599" t="str">
            <v>m</v>
          </cell>
          <cell r="D2599">
            <v>1</v>
          </cell>
          <cell r="E2599">
            <v>23.82</v>
          </cell>
        </row>
        <row r="2600">
          <cell r="A2600">
            <v>6648</v>
          </cell>
          <cell r="B2600" t="str">
            <v>Alimentador 3#2 XLP+1#6 +1#10 THHN INCLUYE CAJA PORTAFUSIBLES</v>
          </cell>
          <cell r="C2600" t="str">
            <v>m</v>
          </cell>
          <cell r="D2600">
            <v>1</v>
          </cell>
          <cell r="E2600">
            <v>57.92</v>
          </cell>
        </row>
        <row r="2601">
          <cell r="A2601">
            <v>6649</v>
          </cell>
          <cell r="B2601" t="str">
            <v>Alimentador 3#2 XLP+1#6 +1#10 THHN INCLUYE SIN CAJA PORTAFUSIBLES</v>
          </cell>
          <cell r="C2601" t="str">
            <v>m</v>
          </cell>
          <cell r="D2601">
            <v>1</v>
          </cell>
          <cell r="E2601">
            <v>77.66</v>
          </cell>
        </row>
        <row r="2602">
          <cell r="A2602">
            <v>6650</v>
          </cell>
          <cell r="B2602" t="str">
            <v>Acometida 4(3#500MCM+1#350MCM) THHN</v>
          </cell>
          <cell r="C2602" t="str">
            <v>m</v>
          </cell>
          <cell r="D2602">
            <v>1</v>
          </cell>
          <cell r="E2602">
            <v>845.82</v>
          </cell>
        </row>
        <row r="2603">
          <cell r="A2603">
            <v>6651</v>
          </cell>
          <cell r="B2603" t="str">
            <v>Acometida 2(3#2/0+1#1/0 WAG THHN)</v>
          </cell>
          <cell r="C2603" t="str">
            <v>m</v>
          </cell>
          <cell r="D2603">
            <v>1</v>
          </cell>
          <cell r="E2603">
            <v>113.25</v>
          </cell>
        </row>
        <row r="2604">
          <cell r="A2604">
            <v>6652</v>
          </cell>
          <cell r="B2604" t="str">
            <v>Parrilla galvanizada con tapa de 50x10cm</v>
          </cell>
          <cell r="C2604" t="str">
            <v>m</v>
          </cell>
          <cell r="D2604">
            <v>1</v>
          </cell>
          <cell r="E2604">
            <v>31.28</v>
          </cell>
        </row>
        <row r="2605">
          <cell r="A2605">
            <v>6653</v>
          </cell>
          <cell r="B2605" t="str">
            <v>Parrilla galvanizada con tapa de 15x10cm</v>
          </cell>
          <cell r="C2605" t="str">
            <v>m</v>
          </cell>
          <cell r="D2605">
            <v>1</v>
          </cell>
          <cell r="E2605">
            <v>31.68</v>
          </cell>
        </row>
        <row r="2606">
          <cell r="A2606">
            <v>6654</v>
          </cell>
          <cell r="B2606" t="str">
            <v>Canaleta galvanizada con tapa de 40x10cm</v>
          </cell>
          <cell r="C2606" t="str">
            <v>m</v>
          </cell>
          <cell r="D2606">
            <v>1</v>
          </cell>
          <cell r="E2606">
            <v>24.62</v>
          </cell>
        </row>
        <row r="2607">
          <cell r="A2607">
            <v>6655</v>
          </cell>
          <cell r="B2607" t="str">
            <v>Interruptor caja moldeada 275A</v>
          </cell>
          <cell r="C2607" t="str">
            <v>u</v>
          </cell>
          <cell r="D2607">
            <v>1</v>
          </cell>
          <cell r="E2607">
            <v>847.02</v>
          </cell>
        </row>
        <row r="2608">
          <cell r="A2608">
            <v>6656</v>
          </cell>
          <cell r="B2608" t="str">
            <v>Alimentador TTU 3x4+2x6</v>
          </cell>
          <cell r="C2608" t="str">
            <v>m</v>
          </cell>
          <cell r="D2608">
            <v>1</v>
          </cell>
          <cell r="E2608">
            <v>22.78</v>
          </cell>
        </row>
        <row r="2609">
          <cell r="A2609">
            <v>6657</v>
          </cell>
          <cell r="B2609" t="str">
            <v>ACOMETIDA TTU (2X2+1X2+1X4)</v>
          </cell>
          <cell r="C2609" t="str">
            <v>m</v>
          </cell>
          <cell r="D2609">
            <v>1</v>
          </cell>
          <cell r="E2609">
            <v>30.34</v>
          </cell>
        </row>
        <row r="2610">
          <cell r="A2610">
            <v>6658</v>
          </cell>
          <cell r="B2610" t="str">
            <v>ALIMENTADOR TTU 3X8+2X10</v>
          </cell>
          <cell r="C2610" t="str">
            <v>m</v>
          </cell>
          <cell r="D2610">
            <v>1</v>
          </cell>
          <cell r="E2610">
            <v>10.53</v>
          </cell>
        </row>
        <row r="2611">
          <cell r="A2611">
            <v>6659</v>
          </cell>
          <cell r="B2611" t="str">
            <v>Alimentador TTU 2x4+1x4+1x6 AWG</v>
          </cell>
          <cell r="C2611" t="str">
            <v>m</v>
          </cell>
          <cell r="D2611">
            <v>1</v>
          </cell>
          <cell r="E2611">
            <v>19.809999999999999</v>
          </cell>
        </row>
        <row r="2612">
          <cell r="A2612">
            <v>6660</v>
          </cell>
          <cell r="B2612" t="str">
            <v>Tomacorriente bifásico polarizado 30A 250V</v>
          </cell>
          <cell r="C2612" t="str">
            <v>u</v>
          </cell>
          <cell r="D2612">
            <v>1</v>
          </cell>
          <cell r="E2612">
            <v>29.69</v>
          </cell>
        </row>
        <row r="2613">
          <cell r="A2613">
            <v>6661</v>
          </cell>
          <cell r="B2613" t="str">
            <v>Acometida en baja tension THHN 2(3x3/0+2x2/0)AWG</v>
          </cell>
          <cell r="C2613" t="str">
            <v>m</v>
          </cell>
          <cell r="D2613">
            <v>1</v>
          </cell>
          <cell r="E2613">
            <v>171.59</v>
          </cell>
        </row>
        <row r="2614">
          <cell r="A2614">
            <v>6662</v>
          </cell>
          <cell r="B2614" t="str">
            <v>Acometida en baja tension THHN 3(3x3/0+2x2/0)AWG</v>
          </cell>
          <cell r="C2614" t="str">
            <v>m</v>
          </cell>
          <cell r="D2614">
            <v>1</v>
          </cell>
          <cell r="E2614">
            <v>255.3</v>
          </cell>
        </row>
        <row r="2615">
          <cell r="A2615">
            <v>6663</v>
          </cell>
          <cell r="B2615" t="str">
            <v>Breaker caja moldeada 3P 700A</v>
          </cell>
          <cell r="C2615" t="str">
            <v>u</v>
          </cell>
          <cell r="D2615">
            <v>1</v>
          </cell>
          <cell r="E2615">
            <v>1024.23</v>
          </cell>
        </row>
        <row r="2616">
          <cell r="A2616">
            <v>6664</v>
          </cell>
          <cell r="B2616" t="str">
            <v xml:space="preserve">Alimentador THHN 2(3x4/0+2x3/0)AWG </v>
          </cell>
          <cell r="C2616" t="str">
            <v>m</v>
          </cell>
          <cell r="D2616">
            <v>1</v>
          </cell>
          <cell r="E2616">
            <v>204.59</v>
          </cell>
        </row>
        <row r="2617">
          <cell r="A2617">
            <v>6665</v>
          </cell>
          <cell r="B2617" t="str">
            <v>Alimentador  2(3x2+2x4) THHN</v>
          </cell>
          <cell r="C2617" t="str">
            <v>m</v>
          </cell>
          <cell r="D2617">
            <v>1</v>
          </cell>
          <cell r="E2617">
            <v>63.67</v>
          </cell>
        </row>
        <row r="2618">
          <cell r="A2618">
            <v>6666</v>
          </cell>
          <cell r="B2618" t="str">
            <v>Alimentador (3x2/0+2x1/0)THHN</v>
          </cell>
          <cell r="C2618" t="str">
            <v>m</v>
          </cell>
          <cell r="D2618">
            <v>1</v>
          </cell>
          <cell r="E2618">
            <v>69.150000000000006</v>
          </cell>
        </row>
        <row r="2619">
          <cell r="A2619">
            <v>6667</v>
          </cell>
          <cell r="B2619" t="str">
            <v>Alimentador 3x10+2x12 THHN</v>
          </cell>
          <cell r="C2619" t="str">
            <v>m</v>
          </cell>
          <cell r="D2619">
            <v>1</v>
          </cell>
          <cell r="E2619">
            <v>5.93</v>
          </cell>
        </row>
        <row r="2620">
          <cell r="A2620">
            <v>6668</v>
          </cell>
          <cell r="B2620" t="str">
            <v>Alimentador 3x6+2x8 THHN</v>
          </cell>
          <cell r="C2620" t="str">
            <v>m</v>
          </cell>
          <cell r="D2620">
            <v>1</v>
          </cell>
          <cell r="E2620">
            <v>13.81</v>
          </cell>
        </row>
        <row r="2621">
          <cell r="A2621">
            <v>6669</v>
          </cell>
          <cell r="B2621" t="str">
            <v>alimentador (2x4+1x8) PVC 1" THHN</v>
          </cell>
          <cell r="C2621" t="str">
            <v>m</v>
          </cell>
          <cell r="D2621">
            <v>1</v>
          </cell>
          <cell r="E2621">
            <v>12.51</v>
          </cell>
        </row>
        <row r="2622">
          <cell r="A2622">
            <v>6670</v>
          </cell>
          <cell r="B2622" t="str">
            <v>Alimentador THHN FLEX 4(3x4/0+1x4/0+1x2/0)AWG</v>
          </cell>
          <cell r="C2622" t="str">
            <v>m</v>
          </cell>
          <cell r="D2622">
            <v>1</v>
          </cell>
          <cell r="E2622">
            <v>436.73</v>
          </cell>
        </row>
        <row r="2623">
          <cell r="A2623">
            <v>6671</v>
          </cell>
          <cell r="B2623" t="str">
            <v>Alimentador THHN FLEX 2(x3/0+1x3/0+1x1/0)AWG</v>
          </cell>
          <cell r="C2623" t="str">
            <v>m</v>
          </cell>
          <cell r="D2623">
            <v>1</v>
          </cell>
          <cell r="E2623">
            <v>175.97</v>
          </cell>
        </row>
        <row r="2624">
          <cell r="A2624">
            <v>6672</v>
          </cell>
          <cell r="B2624" t="str">
            <v>Alimentador THHN FLEX 2(3x2/0+1x2/0+1x2)AWG</v>
          </cell>
          <cell r="C2624" t="str">
            <v>m</v>
          </cell>
          <cell r="D2624">
            <v>1</v>
          </cell>
          <cell r="E2624">
            <v>135.61000000000001</v>
          </cell>
        </row>
        <row r="2625">
          <cell r="A2625">
            <v>6673</v>
          </cell>
          <cell r="B2625" t="str">
            <v>Alimentador THHN FLEX (3x2/0+1x2/0+1x2)AWG</v>
          </cell>
          <cell r="C2625" t="str">
            <v>m</v>
          </cell>
          <cell r="D2625">
            <v>1</v>
          </cell>
          <cell r="E2625">
            <v>69.239999999999995</v>
          </cell>
        </row>
        <row r="2626">
          <cell r="A2626">
            <v>6674</v>
          </cell>
          <cell r="B2626" t="str">
            <v>Alimentador THHN FLEX (3x1/0+1x1/0+1x2)AWG</v>
          </cell>
          <cell r="C2626" t="str">
            <v>m</v>
          </cell>
          <cell r="D2626">
            <v>1</v>
          </cell>
          <cell r="E2626">
            <v>57.49</v>
          </cell>
        </row>
        <row r="2627">
          <cell r="A2627">
            <v>6675</v>
          </cell>
          <cell r="B2627" t="str">
            <v>Alimentador THHN FLEX (3x4+1x4+1x2)AWG</v>
          </cell>
          <cell r="C2627" t="str">
            <v>m</v>
          </cell>
          <cell r="D2627">
            <v>1</v>
          </cell>
          <cell r="E2627">
            <v>30.05</v>
          </cell>
        </row>
        <row r="2628">
          <cell r="A2628">
            <v>6676</v>
          </cell>
          <cell r="B2628" t="str">
            <v>Alimentador THHN FLEX (3x2+1x2+1x4)AWG</v>
          </cell>
          <cell r="C2628" t="str">
            <v>m</v>
          </cell>
          <cell r="D2628">
            <v>1</v>
          </cell>
          <cell r="E2628">
            <v>38.1</v>
          </cell>
        </row>
        <row r="2629">
          <cell r="A2629">
            <v>6677</v>
          </cell>
          <cell r="B2629" t="str">
            <v>Alimentador THHN FLEX (2x6+1x6+1x8)AWG</v>
          </cell>
          <cell r="C2629" t="str">
            <v>m</v>
          </cell>
          <cell r="D2629">
            <v>1</v>
          </cell>
          <cell r="E2629">
            <v>13.87</v>
          </cell>
        </row>
        <row r="2630">
          <cell r="A2630">
            <v>6678</v>
          </cell>
          <cell r="B2630" t="str">
            <v>Alimentador THHN FLEX (2x8+1x8+1x10)AWG</v>
          </cell>
          <cell r="C2630" t="str">
            <v>m</v>
          </cell>
          <cell r="D2630">
            <v>1</v>
          </cell>
          <cell r="E2630">
            <v>8.67</v>
          </cell>
        </row>
        <row r="2631">
          <cell r="A2631">
            <v>6679</v>
          </cell>
          <cell r="B2631" t="str">
            <v>Alimentador THHN FLEX (2x10+1x10+1x12)AWG</v>
          </cell>
          <cell r="C2631" t="str">
            <v>m</v>
          </cell>
          <cell r="D2631">
            <v>1</v>
          </cell>
          <cell r="E2631">
            <v>4.6399999999999997</v>
          </cell>
        </row>
        <row r="2632">
          <cell r="A2632">
            <v>6680</v>
          </cell>
          <cell r="B2632" t="str">
            <v>Transformador de 300KVA 13,2/220V</v>
          </cell>
          <cell r="C2632" t="str">
            <v>u</v>
          </cell>
          <cell r="D2632">
            <v>1</v>
          </cell>
          <cell r="E2632">
            <v>16287.18</v>
          </cell>
        </row>
        <row r="2633">
          <cell r="A2633">
            <v>6681</v>
          </cell>
          <cell r="B2633" t="str">
            <v>Tablero de distribucion Principal aire acondicionado TDAA con barras para 1200A</v>
          </cell>
          <cell r="C2633" t="str">
            <v>u</v>
          </cell>
          <cell r="D2633">
            <v>1</v>
          </cell>
          <cell r="E2633">
            <v>2272.6</v>
          </cell>
        </row>
        <row r="2634">
          <cell r="A2634">
            <v>6682</v>
          </cell>
          <cell r="B2634" t="str">
            <v>Alimentador THHN FLEX 2(3x4/0+1x4/0+1x2/0)AWG</v>
          </cell>
          <cell r="C2634" t="str">
            <v>m</v>
          </cell>
          <cell r="D2634">
            <v>1</v>
          </cell>
          <cell r="E2634">
            <v>219.57</v>
          </cell>
        </row>
        <row r="2635">
          <cell r="A2635">
            <v>6683</v>
          </cell>
          <cell r="B2635" t="str">
            <v>Alimentador THHN FLEX 2(3x2+1x2+1x4)AWG</v>
          </cell>
          <cell r="C2635" t="str">
            <v>m</v>
          </cell>
          <cell r="D2635">
            <v>1</v>
          </cell>
          <cell r="E2635">
            <v>73.06</v>
          </cell>
        </row>
        <row r="2636">
          <cell r="A2636">
            <v>6684</v>
          </cell>
          <cell r="B2636" t="str">
            <v>Alimentador THHN FLEX (3x4+1x4+1x6)AWG</v>
          </cell>
          <cell r="C2636" t="str">
            <v>m</v>
          </cell>
          <cell r="D2636">
            <v>1</v>
          </cell>
          <cell r="E2636">
            <v>25.48</v>
          </cell>
        </row>
        <row r="2637">
          <cell r="A2637">
            <v>6685</v>
          </cell>
          <cell r="B2637" t="str">
            <v>Alimentador THHN FLEX (3x6+1x6+1x8)AWG</v>
          </cell>
          <cell r="C2637" t="str">
            <v>m</v>
          </cell>
          <cell r="D2637">
            <v>1</v>
          </cell>
          <cell r="E2637">
            <v>16.04</v>
          </cell>
        </row>
        <row r="2638">
          <cell r="A2638">
            <v>6686</v>
          </cell>
          <cell r="B2638" t="str">
            <v>Alimentador THHN FLEX (3x8+1x8+1x10)AWG</v>
          </cell>
          <cell r="C2638" t="str">
            <v>m</v>
          </cell>
          <cell r="D2638">
            <v>1</v>
          </cell>
          <cell r="E2638">
            <v>10.76</v>
          </cell>
        </row>
        <row r="2639">
          <cell r="A2639">
            <v>6687</v>
          </cell>
          <cell r="B2639" t="str">
            <v>Alimentador THHN FLEX (3x6+1x6+1x8)AWG</v>
          </cell>
          <cell r="C2639" t="str">
            <v>m</v>
          </cell>
          <cell r="D2639">
            <v>1</v>
          </cell>
          <cell r="E2639">
            <v>12.8</v>
          </cell>
        </row>
        <row r="2640">
          <cell r="A2640">
            <v>6688</v>
          </cell>
          <cell r="B2640" t="str">
            <v>Alimentador THHN FLEX (3x10+1x10+1x12)AWG</v>
          </cell>
          <cell r="C2640" t="str">
            <v>m</v>
          </cell>
          <cell r="D2640">
            <v>1</v>
          </cell>
          <cell r="E2640">
            <v>7.01</v>
          </cell>
        </row>
        <row r="2641">
          <cell r="A2641">
            <v>6689</v>
          </cell>
          <cell r="B2641" t="str">
            <v>Alimentador THHN FLEX (3x12+1x12+1x14)AWG</v>
          </cell>
          <cell r="C2641" t="str">
            <v>m</v>
          </cell>
          <cell r="D2641">
            <v>1</v>
          </cell>
          <cell r="E2641">
            <v>4.95</v>
          </cell>
        </row>
        <row r="2642">
          <cell r="A2642">
            <v>6690</v>
          </cell>
          <cell r="B2642" t="str">
            <v>Alimentador THHN FLEX (2x10+1x12)AWG</v>
          </cell>
          <cell r="C2642" t="str">
            <v>m</v>
          </cell>
          <cell r="D2642">
            <v>1</v>
          </cell>
          <cell r="E2642">
            <v>3.8</v>
          </cell>
        </row>
        <row r="2643">
          <cell r="A2643">
            <v>6691</v>
          </cell>
          <cell r="B2643" t="str">
            <v>Alimentador THHN FLEX (2x12+1x12)AWG</v>
          </cell>
          <cell r="C2643" t="str">
            <v>m</v>
          </cell>
          <cell r="D2643">
            <v>1</v>
          </cell>
          <cell r="E2643">
            <v>2.94</v>
          </cell>
        </row>
        <row r="2644">
          <cell r="A2644">
            <v>6692</v>
          </cell>
          <cell r="B2644" t="str">
            <v>Alimentador THHN FLEX (2x8)AWG</v>
          </cell>
          <cell r="C2644" t="str">
            <v>m</v>
          </cell>
          <cell r="D2644">
            <v>1</v>
          </cell>
          <cell r="E2644">
            <v>4.54</v>
          </cell>
        </row>
        <row r="2645">
          <cell r="A2645">
            <v>6693</v>
          </cell>
          <cell r="B2645" t="str">
            <v>Malla con 29 varillas puesta a tierra, accesorios y conexiones (malla perimteral)</v>
          </cell>
          <cell r="C2645" t="str">
            <v>u</v>
          </cell>
          <cell r="D2645">
            <v>1</v>
          </cell>
          <cell r="E2645">
            <v>5963.62</v>
          </cell>
        </row>
        <row r="2646">
          <cell r="A2646">
            <v>6694</v>
          </cell>
          <cell r="B2646" t="str">
            <v>Malla puesta a tierra y accesorios(malla para UPS)tres varillas</v>
          </cell>
          <cell r="C2646" t="str">
            <v>u</v>
          </cell>
          <cell r="D2646">
            <v>1</v>
          </cell>
          <cell r="E2646">
            <v>653.54</v>
          </cell>
        </row>
        <row r="2647">
          <cell r="A2647">
            <v>6695</v>
          </cell>
          <cell r="B2647" t="str">
            <v>Malla puesta a tierra y accesorios (malla para parrarrayos) 6varillas</v>
          </cell>
          <cell r="C2647" t="str">
            <v>u</v>
          </cell>
          <cell r="D2647">
            <v>1</v>
          </cell>
          <cell r="E2647">
            <v>1307.0899999999999</v>
          </cell>
        </row>
        <row r="2648">
          <cell r="A2648">
            <v>6696</v>
          </cell>
          <cell r="B2648" t="str">
            <v>SPD de 120KA que cumpla con la norma UL 1449 tercera edicion TIPO 1</v>
          </cell>
          <cell r="C2648" t="str">
            <v>u</v>
          </cell>
          <cell r="D2648">
            <v>1</v>
          </cell>
          <cell r="E2648">
            <v>1867.17</v>
          </cell>
        </row>
        <row r="2649">
          <cell r="A2649">
            <v>6697</v>
          </cell>
          <cell r="B2649" t="str">
            <v>Barras de cobre de 1/4"x3"40cm con aisladores</v>
          </cell>
          <cell r="C2649" t="str">
            <v>u</v>
          </cell>
          <cell r="D2649">
            <v>1</v>
          </cell>
          <cell r="E2649">
            <v>91.66</v>
          </cell>
        </row>
        <row r="2650">
          <cell r="A2650">
            <v>6698</v>
          </cell>
          <cell r="B2650" t="str">
            <v>Breaker enchufable de 3P-16A</v>
          </cell>
          <cell r="C2650" t="str">
            <v>u</v>
          </cell>
          <cell r="D2650">
            <v>1</v>
          </cell>
          <cell r="E2650">
            <v>38.96</v>
          </cell>
        </row>
        <row r="2651">
          <cell r="A2651">
            <v>6699</v>
          </cell>
          <cell r="B2651" t="str">
            <v>Breaker enchufable de 2P-16A</v>
          </cell>
          <cell r="C2651" t="str">
            <v>u</v>
          </cell>
          <cell r="D2651">
            <v>1</v>
          </cell>
          <cell r="E2651">
            <v>26.02</v>
          </cell>
        </row>
        <row r="2652">
          <cell r="A2652">
            <v>6700</v>
          </cell>
          <cell r="B2652" t="str">
            <v>Breaker enchufable de 3P-80A</v>
          </cell>
          <cell r="C2652" t="str">
            <v>u</v>
          </cell>
          <cell r="D2652">
            <v>1</v>
          </cell>
          <cell r="E2652">
            <v>88.65</v>
          </cell>
        </row>
        <row r="2653">
          <cell r="A2653">
            <v>6701</v>
          </cell>
          <cell r="B2653" t="str">
            <v>Bandeja tipo escalerilla galavanizada 600x100mm incluye tapa y accesorios</v>
          </cell>
          <cell r="C2653" t="str">
            <v>u</v>
          </cell>
          <cell r="D2653">
            <v>1</v>
          </cell>
          <cell r="E2653">
            <v>62.44</v>
          </cell>
        </row>
        <row r="2654">
          <cell r="A2654">
            <v>6702</v>
          </cell>
          <cell r="B2654" t="str">
            <v>Bandeja tipo escalerilla galavanizada 400x100mm incluye tapa y accesorios</v>
          </cell>
          <cell r="C2654" t="str">
            <v>u</v>
          </cell>
          <cell r="D2654">
            <v>1</v>
          </cell>
          <cell r="E2654">
            <v>62.27</v>
          </cell>
        </row>
        <row r="2655">
          <cell r="A2655">
            <v>6703</v>
          </cell>
          <cell r="B2655" t="str">
            <v>Grupo electrógeno de 300KW trifasico 240V 60HZ incluye tablero de transferencia automatica y malla a tierra</v>
          </cell>
          <cell r="C2655" t="str">
            <v>u</v>
          </cell>
          <cell r="D2655">
            <v>1</v>
          </cell>
          <cell r="E2655">
            <v>99564.58</v>
          </cell>
        </row>
        <row r="2656">
          <cell r="A2656">
            <v>6704</v>
          </cell>
          <cell r="B2656" t="str">
            <v>Alimentador TFF (3X16)AWG</v>
          </cell>
          <cell r="C2656" t="str">
            <v>u</v>
          </cell>
          <cell r="D2656">
            <v>1</v>
          </cell>
          <cell r="E2656">
            <v>1.19</v>
          </cell>
        </row>
        <row r="2657">
          <cell r="A2657">
            <v>6705</v>
          </cell>
          <cell r="B2657" t="str">
            <v>Alimentador TFF (4X16)AWG</v>
          </cell>
          <cell r="C2657" t="str">
            <v>u</v>
          </cell>
          <cell r="D2657">
            <v>1</v>
          </cell>
          <cell r="E2657">
            <v>1.39</v>
          </cell>
        </row>
        <row r="2658">
          <cell r="A2658">
            <v>6706</v>
          </cell>
          <cell r="B2658" t="str">
            <v>Pararrayos ionizante con radio de cobertura de 107m</v>
          </cell>
          <cell r="C2658" t="str">
            <v>u</v>
          </cell>
          <cell r="D2658">
            <v>1</v>
          </cell>
          <cell r="E2658">
            <v>6175.97</v>
          </cell>
        </row>
        <row r="2659">
          <cell r="A2659">
            <v>6707</v>
          </cell>
          <cell r="B2659" t="str">
            <v>Luminaria tipo Bolardo de 26W</v>
          </cell>
          <cell r="C2659" t="str">
            <v>u</v>
          </cell>
          <cell r="D2659">
            <v>1</v>
          </cell>
          <cell r="E2659">
            <v>211.39</v>
          </cell>
        </row>
        <row r="2660">
          <cell r="A2660">
            <v>6708</v>
          </cell>
          <cell r="B2660" t="str">
            <v>Alimentador SUPERFLEX 2(3x500+1x500+1x350MCM)</v>
          </cell>
          <cell r="C2660" t="str">
            <v>m</v>
          </cell>
          <cell r="D2660">
            <v>1</v>
          </cell>
          <cell r="E2660">
            <v>553.44000000000005</v>
          </cell>
        </row>
        <row r="2661">
          <cell r="A2661">
            <v>6709</v>
          </cell>
          <cell r="B2661" t="str">
            <v>Breaker DIN tripolar 16A</v>
          </cell>
          <cell r="C2661" t="str">
            <v>u</v>
          </cell>
          <cell r="D2661">
            <v>1</v>
          </cell>
          <cell r="E2661">
            <v>34.28</v>
          </cell>
        </row>
        <row r="2662">
          <cell r="A2662">
            <v>6710</v>
          </cell>
          <cell r="B2662" t="str">
            <v>Alimentador FLEX (3x500+1x500+1x350MCM)</v>
          </cell>
          <cell r="C2662" t="str">
            <v>m</v>
          </cell>
          <cell r="D2662">
            <v>1</v>
          </cell>
          <cell r="E2662">
            <v>278.55</v>
          </cell>
        </row>
        <row r="2663">
          <cell r="A2663">
            <v>6711</v>
          </cell>
          <cell r="B2663" t="str">
            <v>Alimentador THHN FLEX 2 (3x1/0+1x1/0+1x2)AWG</v>
          </cell>
          <cell r="C2663" t="str">
            <v>m</v>
          </cell>
          <cell r="D2663">
            <v>1</v>
          </cell>
          <cell r="E2663">
            <v>112.14</v>
          </cell>
        </row>
        <row r="2664">
          <cell r="A2664">
            <v>6712</v>
          </cell>
          <cell r="B2664" t="str">
            <v>Alimentador THHN FLEX 3(3x4/0+1x4/0+1x2/0) AWG</v>
          </cell>
          <cell r="C2664" t="str">
            <v>m</v>
          </cell>
          <cell r="D2664">
            <v>1</v>
          </cell>
          <cell r="E2664">
            <v>329.02</v>
          </cell>
        </row>
        <row r="2665">
          <cell r="A2665">
            <v>6713</v>
          </cell>
          <cell r="B2665" t="str">
            <v>Alimentador THHN FLEX 4(3x2/0+1x2/0+1x2) AWG</v>
          </cell>
          <cell r="C2665" t="str">
            <v>m</v>
          </cell>
          <cell r="D2665">
            <v>1</v>
          </cell>
          <cell r="E2665">
            <v>268.52</v>
          </cell>
        </row>
        <row r="2666">
          <cell r="A2666">
            <v>6714</v>
          </cell>
          <cell r="B2666" t="str">
            <v>Alimentador SUPERFLEX 2(3x250+1x250)MCM+1x3/0 AWG</v>
          </cell>
          <cell r="C2666" t="str">
            <v>m</v>
          </cell>
          <cell r="D2666">
            <v>1</v>
          </cell>
          <cell r="E2666">
            <v>262.11</v>
          </cell>
        </row>
        <row r="2667">
          <cell r="A2667">
            <v>6715</v>
          </cell>
          <cell r="B2667" t="str">
            <v>Alimentador THHN FLEX (2x4+1x4+1x6)AWG</v>
          </cell>
          <cell r="C2667" t="str">
            <v>m</v>
          </cell>
          <cell r="D2667">
            <v>1</v>
          </cell>
          <cell r="E2667">
            <v>21.69</v>
          </cell>
        </row>
        <row r="2668">
          <cell r="A2668">
            <v>6716</v>
          </cell>
          <cell r="B2668" t="str">
            <v>Alimentador SUPERFLEX 2(3x350+1x350+1x250MCM)</v>
          </cell>
          <cell r="C2668" t="str">
            <v>m</v>
          </cell>
          <cell r="D2668">
            <v>1</v>
          </cell>
          <cell r="E2668">
            <v>377.7</v>
          </cell>
        </row>
        <row r="2669">
          <cell r="A2669">
            <v>6717</v>
          </cell>
          <cell r="B2669" t="str">
            <v>Alimentador THHN FLEX 3(3x3/0+1x3/0+1x1/0) AWG</v>
          </cell>
          <cell r="C2669" t="str">
            <v>m</v>
          </cell>
          <cell r="D2669">
            <v>1</v>
          </cell>
          <cell r="E2669">
            <v>263.39999999999998</v>
          </cell>
        </row>
        <row r="2670">
          <cell r="A2670">
            <v>6718</v>
          </cell>
          <cell r="B2670" t="str">
            <v>Luminaria tipo aplique con ahorrador 2x50W</v>
          </cell>
          <cell r="C2670" t="str">
            <v>u</v>
          </cell>
          <cell r="D2670">
            <v>1</v>
          </cell>
          <cell r="E2670">
            <v>40.130000000000003</v>
          </cell>
        </row>
        <row r="2671">
          <cell r="A2671">
            <v>6719</v>
          </cell>
          <cell r="B2671" t="str">
            <v>Alimentador THHN (3X1/0 +1#2+1# 4 AWG EMT 2"</v>
          </cell>
          <cell r="C2671" t="str">
            <v>m</v>
          </cell>
          <cell r="D2671">
            <v>1</v>
          </cell>
          <cell r="E2671">
            <v>60.43</v>
          </cell>
        </row>
        <row r="2672">
          <cell r="A2672">
            <v>6720</v>
          </cell>
          <cell r="B2672" t="str">
            <v>Alimentador 2(3x350MCM+1X250MCM)+1X1/0 EMT4"</v>
          </cell>
          <cell r="C2672" t="str">
            <v>m</v>
          </cell>
          <cell r="D2672">
            <v>1</v>
          </cell>
          <cell r="E2672">
            <v>339.01</v>
          </cell>
        </row>
        <row r="2673">
          <cell r="A2673">
            <v>6721</v>
          </cell>
          <cell r="B2673" t="str">
            <v>Alimentador 3x10+2x12 THHN EMT 1"</v>
          </cell>
          <cell r="C2673" t="str">
            <v>m</v>
          </cell>
          <cell r="D2673">
            <v>1</v>
          </cell>
          <cell r="E2673">
            <v>10.46</v>
          </cell>
        </row>
        <row r="2674">
          <cell r="A2674">
            <v>6722</v>
          </cell>
          <cell r="B2674" t="str">
            <v>Alimentador 3x350MCM+1X4/0 THHN EMT 4"</v>
          </cell>
          <cell r="C2674" t="str">
            <v>m</v>
          </cell>
          <cell r="D2674">
            <v>1</v>
          </cell>
          <cell r="E2674">
            <v>174.88</v>
          </cell>
        </row>
        <row r="2675">
          <cell r="A2675">
            <v>6723</v>
          </cell>
          <cell r="B2675" t="str">
            <v>Alimentador THHN (3X1/0 +1#2+1# 8 AWG EMT 2"</v>
          </cell>
          <cell r="C2675" t="str">
            <v>m</v>
          </cell>
          <cell r="D2675">
            <v>1</v>
          </cell>
          <cell r="E2675">
            <v>57.56</v>
          </cell>
        </row>
        <row r="2676">
          <cell r="A2676">
            <v>6724</v>
          </cell>
          <cell r="B2676" t="str">
            <v xml:space="preserve">Alimentador THHN3x2+1x4+1x10 EMT 1 1/2" </v>
          </cell>
          <cell r="C2676" t="str">
            <v>m</v>
          </cell>
          <cell r="D2676">
            <v>1</v>
          </cell>
          <cell r="E2676">
            <v>38.57</v>
          </cell>
        </row>
        <row r="2677">
          <cell r="A2677">
            <v>6725</v>
          </cell>
          <cell r="B2677" t="str">
            <v>Punto de alumbrado de emergencia 120V ( ojos de cangrejo) emt 1/2 THHN 1x12+1x12+1x12</v>
          </cell>
          <cell r="C2677" t="str">
            <v>pto</v>
          </cell>
          <cell r="D2677">
            <v>1</v>
          </cell>
          <cell r="E2677">
            <v>30.16</v>
          </cell>
        </row>
        <row r="2678">
          <cell r="A2678">
            <v>6726</v>
          </cell>
          <cell r="B2678" t="str">
            <v>Luminaria de emergencia tipo ojo de cangrejo 120V</v>
          </cell>
          <cell r="C2678" t="str">
            <v>u</v>
          </cell>
          <cell r="D2678">
            <v>1</v>
          </cell>
          <cell r="E2678">
            <v>49.46</v>
          </cell>
        </row>
        <row r="2679">
          <cell r="A2679">
            <v>6727</v>
          </cell>
          <cell r="B2679" t="str">
            <v>Luminaria para empotrar fluorescente compacto (exterior) 20W-120V</v>
          </cell>
          <cell r="C2679" t="str">
            <v>u</v>
          </cell>
          <cell r="D2679">
            <v>1</v>
          </cell>
          <cell r="E2679">
            <v>127.05</v>
          </cell>
        </row>
        <row r="2680">
          <cell r="A2680">
            <v>6728</v>
          </cell>
          <cell r="B2680" t="str">
            <v>Reflector lineal sobrepuesto 64,8W-208V</v>
          </cell>
          <cell r="C2680" t="str">
            <v>u</v>
          </cell>
          <cell r="D2680">
            <v>1</v>
          </cell>
          <cell r="E2680">
            <v>580.29999999999995</v>
          </cell>
        </row>
        <row r="2681">
          <cell r="A2681">
            <v>6729</v>
          </cell>
          <cell r="B2681" t="str">
            <v>Luminaria tipo reflector sobrepuesto T5 54W-120V</v>
          </cell>
          <cell r="C2681" t="str">
            <v>u</v>
          </cell>
          <cell r="D2681">
            <v>1</v>
          </cell>
          <cell r="E2681">
            <v>298.18</v>
          </cell>
        </row>
        <row r="2682">
          <cell r="A2682">
            <v>6730</v>
          </cell>
          <cell r="B2682" t="str">
            <v>Poste H:2,5m 2x42W-208V</v>
          </cell>
          <cell r="C2682" t="str">
            <v>u</v>
          </cell>
          <cell r="D2682">
            <v>1</v>
          </cell>
          <cell r="E2682">
            <v>286.85000000000002</v>
          </cell>
        </row>
        <row r="2683">
          <cell r="A2683">
            <v>6731</v>
          </cell>
          <cell r="B2683" t="str">
            <v>Reflector sobrepuesto de interperie LED T5 24W-208V</v>
          </cell>
          <cell r="C2683" t="str">
            <v>u</v>
          </cell>
          <cell r="D2683">
            <v>1</v>
          </cell>
          <cell r="E2683">
            <v>357.1</v>
          </cell>
        </row>
        <row r="2684">
          <cell r="A2684">
            <v>6732</v>
          </cell>
          <cell r="B2684" t="str">
            <v>Tablero de transferencia automática de 150A</v>
          </cell>
          <cell r="C2684" t="str">
            <v>u</v>
          </cell>
          <cell r="D2684">
            <v>1</v>
          </cell>
          <cell r="E2684">
            <v>5192.37</v>
          </cell>
        </row>
        <row r="2685">
          <cell r="A2685">
            <v>6733</v>
          </cell>
          <cell r="B2685" t="str">
            <v>Generador trifasico 45KW 208-120V (incluye tanque de combustible)</v>
          </cell>
          <cell r="C2685" t="str">
            <v>u</v>
          </cell>
          <cell r="D2685">
            <v>1</v>
          </cell>
          <cell r="E2685">
            <v>21610.67</v>
          </cell>
        </row>
        <row r="2686">
          <cell r="A2686">
            <v>6734</v>
          </cell>
          <cell r="B2686" t="str">
            <v xml:space="preserve">Tablero de TCL (luminarias) con NEMA 4X </v>
          </cell>
          <cell r="C2686" t="str">
            <v>u</v>
          </cell>
          <cell r="D2686">
            <v>1</v>
          </cell>
          <cell r="E2686">
            <v>2230.1</v>
          </cell>
        </row>
        <row r="2687">
          <cell r="A2687">
            <v>6735</v>
          </cell>
          <cell r="B2687" t="str">
            <v>Sistema control de automatizacion de motores</v>
          </cell>
          <cell r="C2687" t="str">
            <v>u</v>
          </cell>
          <cell r="D2687">
            <v>1</v>
          </cell>
          <cell r="E2687">
            <v>42705.08</v>
          </cell>
        </row>
        <row r="2688">
          <cell r="A2688">
            <v>6736</v>
          </cell>
          <cell r="B2688" t="str">
            <v xml:space="preserve">Tablero de TCL (luminarias) con NEMA 3X </v>
          </cell>
          <cell r="C2688" t="str">
            <v>u</v>
          </cell>
          <cell r="D2688">
            <v>1</v>
          </cell>
          <cell r="E2688">
            <v>1306.81</v>
          </cell>
        </row>
        <row r="2689">
          <cell r="A2689">
            <v>6737</v>
          </cell>
          <cell r="B2689" t="str">
            <v>Acometida en baja tension3x2 XLPE+1x4THHN</v>
          </cell>
          <cell r="C2689" t="str">
            <v>m</v>
          </cell>
          <cell r="D2689">
            <v>1</v>
          </cell>
          <cell r="E2689">
            <v>91.82</v>
          </cell>
        </row>
        <row r="2690">
          <cell r="A2690">
            <v>6738</v>
          </cell>
          <cell r="B2690" t="str">
            <v>Alimentador Superflex 5(3x600+1x600)+1x250MCM</v>
          </cell>
          <cell r="C2690" t="str">
            <v>m</v>
          </cell>
          <cell r="D2690">
            <v>1</v>
          </cell>
          <cell r="E2690">
            <v>1457.89</v>
          </cell>
        </row>
        <row r="2691">
          <cell r="A2691">
            <v>6739</v>
          </cell>
          <cell r="B2691" t="str">
            <v>Alimentador Superflex 2(3x500+2x500+1x250)MCM</v>
          </cell>
          <cell r="C2691" t="str">
            <v>m</v>
          </cell>
          <cell r="D2691">
            <v>1</v>
          </cell>
          <cell r="E2691">
            <v>615.42999999999995</v>
          </cell>
        </row>
        <row r="2692">
          <cell r="A2692">
            <v>6740</v>
          </cell>
          <cell r="B2692" t="str">
            <v>Alimentador Superflex (3x350+1x250)MCM+1x4/0 DESN</v>
          </cell>
          <cell r="C2692" t="str">
            <v>m</v>
          </cell>
          <cell r="D2692">
            <v>1</v>
          </cell>
          <cell r="E2692">
            <v>173.46</v>
          </cell>
        </row>
        <row r="2693">
          <cell r="A2693">
            <v>6741</v>
          </cell>
          <cell r="B2693" t="str">
            <v>Alimentador Superflex (3x2+1x2)AWG+1x6 DESN</v>
          </cell>
          <cell r="C2693" t="str">
            <v>m</v>
          </cell>
          <cell r="D2693">
            <v>1</v>
          </cell>
          <cell r="E2693">
            <v>37.770000000000003</v>
          </cell>
        </row>
        <row r="2694">
          <cell r="A2694">
            <v>6742</v>
          </cell>
          <cell r="B2694" t="str">
            <v>Alimentador Superflex (3x2/0+1x2/0)AWG+1x2 DESN</v>
          </cell>
          <cell r="C2694" t="str">
            <v>m</v>
          </cell>
          <cell r="D2694">
            <v>1</v>
          </cell>
          <cell r="E2694">
            <v>71.430000000000007</v>
          </cell>
        </row>
        <row r="2695">
          <cell r="A2695">
            <v>6743</v>
          </cell>
          <cell r="B2695" t="str">
            <v>Alimentador Superflex (3x4+1x4)AWG+1x6 DESN</v>
          </cell>
          <cell r="C2695" t="str">
            <v>m</v>
          </cell>
          <cell r="D2695">
            <v>1</v>
          </cell>
          <cell r="E2695">
            <v>25.9</v>
          </cell>
        </row>
        <row r="2696">
          <cell r="A2696">
            <v>6744</v>
          </cell>
          <cell r="B2696" t="str">
            <v>Alimentador Superflex 2(3x500+1x500)MCM+2X500MCM DESN</v>
          </cell>
          <cell r="C2696" t="str">
            <v>m</v>
          </cell>
          <cell r="D2696">
            <v>1</v>
          </cell>
          <cell r="E2696">
            <v>535.58000000000004</v>
          </cell>
        </row>
        <row r="2697">
          <cell r="A2697">
            <v>6745</v>
          </cell>
          <cell r="B2697" t="str">
            <v>Alimentador Superflex (3x250+1x250)MCM+1X2/0AWG DESN</v>
          </cell>
          <cell r="C2697" t="str">
            <v>m</v>
          </cell>
          <cell r="D2697">
            <v>1</v>
          </cell>
          <cell r="E2697">
            <v>137.52000000000001</v>
          </cell>
        </row>
        <row r="2698">
          <cell r="A2698">
            <v>6746</v>
          </cell>
          <cell r="B2698" t="str">
            <v>Alimentador Superflex (3x300+1x300)MCM+1X4/0AWG DESN</v>
          </cell>
          <cell r="C2698" t="str">
            <v>m</v>
          </cell>
          <cell r="D2698">
            <v>1</v>
          </cell>
          <cell r="E2698">
            <v>151.78</v>
          </cell>
        </row>
        <row r="2699">
          <cell r="A2699">
            <v>6747</v>
          </cell>
          <cell r="B2699" t="str">
            <v>Alimentador Superflex (3x1/0+1x1/0)AWG+1x4 DESN</v>
          </cell>
          <cell r="C2699" t="str">
            <v>m</v>
          </cell>
          <cell r="D2699">
            <v>1</v>
          </cell>
          <cell r="E2699">
            <v>56.78</v>
          </cell>
        </row>
        <row r="2700">
          <cell r="A2700">
            <v>6748</v>
          </cell>
          <cell r="B2700" t="str">
            <v>Alimentador Superflex (3x6+1x6)AWG+1x6 DESN</v>
          </cell>
          <cell r="C2700" t="str">
            <v>m</v>
          </cell>
          <cell r="D2700">
            <v>1</v>
          </cell>
          <cell r="E2700">
            <v>18.09</v>
          </cell>
        </row>
        <row r="2701">
          <cell r="A2701">
            <v>6749</v>
          </cell>
          <cell r="B2701" t="str">
            <v>Alimentador Superflex (3x8+1x8)AWG+1x8 DESN</v>
          </cell>
          <cell r="C2701" t="str">
            <v>m</v>
          </cell>
          <cell r="D2701">
            <v>1</v>
          </cell>
          <cell r="E2701">
            <v>11.49</v>
          </cell>
        </row>
        <row r="2702">
          <cell r="A2702">
            <v>6750</v>
          </cell>
          <cell r="B2702" t="str">
            <v>Malla detierra de 12 varillas de 1,8m*16mm, cable desn 1/0AWG</v>
          </cell>
          <cell r="C2702" t="str">
            <v>u</v>
          </cell>
          <cell r="D2702">
            <v>1</v>
          </cell>
          <cell r="E2702">
            <v>1567.68</v>
          </cell>
        </row>
        <row r="2703">
          <cell r="A2703">
            <v>6751</v>
          </cell>
          <cell r="B2703" t="str">
            <v>Pararrayos tipo ionizante 50m cobertura con mastil y tripode, cable 25KV #2 hasta malla tierra</v>
          </cell>
          <cell r="C2703" t="str">
            <v>u</v>
          </cell>
          <cell r="D2703">
            <v>1</v>
          </cell>
          <cell r="E2703">
            <v>3085.87</v>
          </cell>
        </row>
        <row r="2704">
          <cell r="A2704">
            <v>6752</v>
          </cell>
          <cell r="B2704" t="str">
            <v>Tablero principal de tierra con barra de 400Ay 20terminales talon para cable 6 a 1/0</v>
          </cell>
          <cell r="C2704" t="str">
            <v>u</v>
          </cell>
          <cell r="D2704">
            <v>1</v>
          </cell>
          <cell r="E2704">
            <v>486.09</v>
          </cell>
        </row>
        <row r="2705">
          <cell r="A2705">
            <v>6753</v>
          </cell>
          <cell r="B2705" t="str">
            <v>TABLERO DE TRANSFERENCIA AUTOMATICA DOBLE, EQUIPADO CON CONTROLADOR LOGICO PROGRAMABLE PLC CON RELOJ CALENDARIO TIEMPO REAL, IMPLEMENTADO CON DISYUNTORES MOTORIZADOS INDIVIDUALMENTE, CONTENIDO EN GABINETE METALICO CON PUERTA FRONTAL DE PLEXIGLASS TRANSPARENTE Y CONTENIENDO EN SU INTERIOR DOS TRANSFERENCIAS: 1 DE 3P1250A, 1 DE 3P250A INDEPENDIENTE PARA LA BOMBA DE INCENDIO Y PRESURIZACION GRADA.  CADA UNA CON ENCLAVAMIENTO ELECTRICO Y MECANICO.  EL TABLERO TTA DEBE INCLUIR MICRO-UPS ON-LINE DE MINIMO 700VA, DOS RELES MONITORES DE RED TRIFASICA, ELEMENTOS DE SEÑALIZACION Y MANIOBRA PARA EEQ, GEN., CARGA, FALLA, OPERACION AUTOMATICO-OFF-MANUAL, SELECTOR DE TEST.  BARRAJE PRINCIPAL DE NEUTRO Y TIERRA, Y MEDIDOR DIGITAL DE PARAMETROS ELECTRICOS CON PUERTO DE COMUNICACION RS485, PROTOCOLO MODBUS Y CONVERTIDOR ETHERNET.</v>
          </cell>
          <cell r="C2705" t="str">
            <v>u</v>
          </cell>
          <cell r="D2705">
            <v>1</v>
          </cell>
          <cell r="E2705">
            <v>13375.16</v>
          </cell>
        </row>
        <row r="2706">
          <cell r="A2706">
            <v>6754</v>
          </cell>
          <cell r="B2706" t="str">
            <v>TABLERO DE DISTRIBUCION PRINCIPAL TDP,  BARRAS DE 1500 A.SE INCLUIRA UN MEDIDOR DIGITAL DE PARAMETROS ELECTRICOS TIPO POWERMETER CON PANTALLA LCD, TRANSFORMADORES DE CORRIENTE, PROTECCIONES, Y PUERTO DE COMUNICACION RS485 O ETHERNET CON PROTOCOLO MODBUS.  UN MEDIDOR SIMILAR ADICIONAL SE COLOCARA EN LA ALIMENTACION PRINCIPAL DE ESTE TABLERO, BARRAJE PRINCIPAL DE NEUTRO Y TIERRA Y MEDIDOR DIGITAL DE PARAMETROS ELECTRICOS CON PUERTO DE COMUNICACION RS485, PROTOCOLO MODBUS Y CONVERTIDOR ETHERNET.  PROTECCIONES SEGUN DIAGRAMA UNIFILAR.</v>
          </cell>
          <cell r="C2706" t="str">
            <v>u</v>
          </cell>
          <cell r="D2706">
            <v>1</v>
          </cell>
          <cell r="E2706">
            <v>14638.28</v>
          </cell>
        </row>
        <row r="2707">
          <cell r="A2707">
            <v>6755</v>
          </cell>
          <cell r="B2707" t="str">
            <v>TABLERO DE COMPENSACION DE POTENCIA REACTIVA, CON BANCO DE CAPACITORES DE 5X15KVAR TRIFASICO 220VAC CON REGULADOR ELECTRONICO DE PASOS.</v>
          </cell>
          <cell r="C2707" t="str">
            <v>u</v>
          </cell>
          <cell r="D2707">
            <v>1</v>
          </cell>
          <cell r="E2707">
            <v>4366.66</v>
          </cell>
        </row>
        <row r="2708">
          <cell r="A2708">
            <v>6756</v>
          </cell>
          <cell r="B2708" t="str">
            <v>TABLERO DE DISTRIBUCION PRINCIPAL TDP-L/T, BARRAS DE 600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08" t="str">
            <v>u</v>
          </cell>
          <cell r="D2708">
            <v>1</v>
          </cell>
          <cell r="E2708">
            <v>4120.45</v>
          </cell>
        </row>
        <row r="2709">
          <cell r="A2709">
            <v>6757</v>
          </cell>
          <cell r="B2709" t="str">
            <v>TABLERO DE DISTRIBUCION PRINCIPAL TDP-MEC1, BARRAS DE 600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09" t="str">
            <v>u</v>
          </cell>
          <cell r="D2709">
            <v>1</v>
          </cell>
          <cell r="E2709">
            <v>5277.12</v>
          </cell>
        </row>
        <row r="2710">
          <cell r="A2710">
            <v>6758</v>
          </cell>
          <cell r="B2710" t="str">
            <v>TABLERO DE DISTRIBUCION PRINCIPAL TDP-MEC2, BARRAS DE 300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0" t="str">
            <v>u</v>
          </cell>
          <cell r="D2710">
            <v>1</v>
          </cell>
          <cell r="E2710">
            <v>1736.77</v>
          </cell>
        </row>
        <row r="2711">
          <cell r="A2711">
            <v>6759</v>
          </cell>
          <cell r="B2711" t="str">
            <v>TABLERO DE DISTRIBUCION PRINCIPAL TDP-UPS1, BARRAS DE 200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1" t="str">
            <v>u</v>
          </cell>
          <cell r="D2711">
            <v>1</v>
          </cell>
          <cell r="E2711">
            <v>2108.65</v>
          </cell>
        </row>
        <row r="2712">
          <cell r="A2712">
            <v>6760</v>
          </cell>
          <cell r="B2712" t="str">
            <v>TABLERO DE DISTRIBUCION PRINCIPAL TDP-UPS2, BARRAS DE 160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2" t="str">
            <v>u</v>
          </cell>
          <cell r="D2712">
            <v>1</v>
          </cell>
          <cell r="E2712">
            <v>1775.24</v>
          </cell>
        </row>
        <row r="2713">
          <cell r="A2713">
            <v>6761</v>
          </cell>
          <cell r="B2713" t="str">
            <v>TABLERO DE VENTILACION Y AIRE ACONDICIONADO TERRAZA T.VENT.TZ THVAC TZ, BARRAS DE 250 A, EQUIPADO CON DISYUNTORES TERMOMAGNETICOS EN CAJA MOLDEADA, TODOS CON ICC MINIMO DE 25 KA:  BARRA DE NEUTRO Y TIERRA, PROTECCIONES SEGUN DIAGRAMA UNIFILAR.</v>
          </cell>
          <cell r="C2713" t="str">
            <v>u</v>
          </cell>
          <cell r="D2713">
            <v>1</v>
          </cell>
          <cell r="E2713">
            <v>10307.15</v>
          </cell>
        </row>
        <row r="2714">
          <cell r="A2714">
            <v>6762</v>
          </cell>
          <cell r="B2714" t="str">
            <v>TABLERO DE PROTECCION CON TVSS FIJO ENCAPSULADO TRIFASICO DE 60KA CON PROTECCION MEDIANTE DISYUNTOR 3PX60A Y CONEXIÓN DIRECTA A TIERRA.</v>
          </cell>
          <cell r="C2714" t="str">
            <v>u</v>
          </cell>
          <cell r="D2714">
            <v>1</v>
          </cell>
          <cell r="E2714">
            <v>1146.8900000000001</v>
          </cell>
        </row>
        <row r="2715">
          <cell r="A2715">
            <v>6763</v>
          </cell>
          <cell r="B2715" t="str">
            <v>TABLERO DE PROTECCION CON TVSS MODULAR CON 2 ETAPAS DE PROTECCION, CONTADOR DE DESCARGAS, ENCAPSULADO TRIFASICO DE 250KA CON PROTECCION MEDIANTE DISYUNTOR 3PX80A Y CONEXIÓN DIRECTA A TIERRA.</v>
          </cell>
          <cell r="C2715" t="str">
            <v>u</v>
          </cell>
          <cell r="D2715">
            <v>1</v>
          </cell>
          <cell r="E2715">
            <v>6122.41</v>
          </cell>
        </row>
        <row r="2716">
          <cell r="A2716">
            <v>6764</v>
          </cell>
          <cell r="B2716" t="str">
            <v>TABLERO DE CONTROL DE ENCENDIDO APAGADO AUTOMATICO DE LUCES DE 16 CIRCUITOS PROGRAMABLES CON RELOJ CALENDARIO EN TIEMPO REAL Y COMUNICACIÓN RS485, INTERFAZ ETHERNET PROTOCOLO MODBUS SOBRE IP BASADO EN PLC O MICROPROCESADOR DE ULTIMA TECNOLOGIA, COMPATIBLE CON SISTEMA DE CONTROL DE LUCES GENERAL DEL EDIFICIO.</v>
          </cell>
          <cell r="C2716" t="str">
            <v>u</v>
          </cell>
          <cell r="D2716">
            <v>1</v>
          </cell>
          <cell r="E2716">
            <v>2309.4299999999998</v>
          </cell>
        </row>
        <row r="2717">
          <cell r="A2717">
            <v>6765</v>
          </cell>
          <cell r="B2717" t="str">
            <v>TABLERO DE CONTROL DE ENCENDIDO APAGADO AUTOMATICO DE LUCES DE 6 CIRCUITOS PROGRAMABLES CON RELOJ CALENDARIO EN TIEMPO REAL Y COMUNICACIÓN RS485, INTERFAZ ETHERNET PROTOCOLO MODBUS SOBRE IP BASADO EN PLC O MICROPROCESADOR.</v>
          </cell>
          <cell r="C2717" t="str">
            <v>u</v>
          </cell>
          <cell r="D2717">
            <v>1</v>
          </cell>
          <cell r="E2717">
            <v>1540.02</v>
          </cell>
        </row>
        <row r="2718">
          <cell r="A2718">
            <v>6766</v>
          </cell>
          <cell r="B2718" t="str">
            <v xml:space="preserve">TABLERO ARRANCADOR DE MOTORES T.ARR.TZ CONTENIDO EN GABINETE METALICO INDUSTRIAL, CONTENIENDO ARRANCADORES PARA MOTORES:   8 DIRECTOS TRIFASICOS HASTA 3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 </v>
          </cell>
          <cell r="C2718" t="str">
            <v>u</v>
          </cell>
          <cell r="D2718">
            <v>1</v>
          </cell>
          <cell r="E2718">
            <v>2389.58</v>
          </cell>
        </row>
        <row r="2719">
          <cell r="A2719">
            <v>6767</v>
          </cell>
          <cell r="B2719" t="str">
            <v>TABLERO ARRANCADOR DE MOTORES T.ARR.V.SUBA CONTENIDO EN GABINETE METALICO INDUSTRIAL, CONTENIENDO LOS SIGUIENTES ARRANCADORES PARA MOTORES:   2 DIRECTOS TRIFASICOS HASTA 5 KW, 1 YD  DE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19" t="str">
            <v>u</v>
          </cell>
          <cell r="D2719">
            <v>1</v>
          </cell>
          <cell r="E2719">
            <v>1861.67</v>
          </cell>
        </row>
        <row r="2720">
          <cell r="A2720">
            <v>6768</v>
          </cell>
          <cell r="B2720" t="str">
            <v>TABLERO ARRANCADOR DE MOTORES T.ARR.V.SUBB CONTENIDO EN GABINETE METALICO INDUSTRIAL, CONTENIENDO LOS SIGUIENTES ARRANCADORES PARA MOTORES:   1 DIRECTOS TRIFASICOS HASTA 1.5 KW, 1 YD DE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20" t="str">
            <v>u</v>
          </cell>
          <cell r="D2720">
            <v>1</v>
          </cell>
          <cell r="E2720">
            <v>1694.97</v>
          </cell>
        </row>
        <row r="2721">
          <cell r="A2721">
            <v>6769</v>
          </cell>
          <cell r="B2721" t="str">
            <v>TABLERO ARRANCADOR DE MOTORES T.ARR.V.PISOSB CONTENIDO EN GABINETE METALICO INDUSTRIAL, CONTENIENDO LOS SIGUIENTES ARRANCADORES PARA MOTORES:   4 DIRECTOS TRIFASICOS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21" t="str">
            <v>u</v>
          </cell>
          <cell r="D2721">
            <v>1</v>
          </cell>
          <cell r="E2721">
            <v>1669.32</v>
          </cell>
        </row>
        <row r="2722">
          <cell r="A2722">
            <v>6770</v>
          </cell>
          <cell r="B2722" t="str">
            <v>TABLERO DE CONTROL DE INYECCION DE ENERGIA DEL SISTEMA FOTOVOLTAICO A LA RED DE SUMINISTRO NORMAL, CON PROTECCION DIFERENCIAL, UN MODULO DE TRANSFERENCIA AUTOMATICA,  CON MONITOREO DE LA RED FOTOVOLTAICA Y TRANSFERENCIA, CON MEDIDOR DE PARAMETROS ELECTRICOS TIPO POWER METER CON COMUNICACION RS485 O ETHERNET Y PROTOCOLO MODBUS, CON CAPACIDAD DE 10 KVA TRIFASICOS.</v>
          </cell>
          <cell r="C2722" t="str">
            <v>u</v>
          </cell>
          <cell r="D2722">
            <v>1</v>
          </cell>
          <cell r="E2722">
            <v>3761.69</v>
          </cell>
        </row>
        <row r="2723">
          <cell r="A2723">
            <v>6771</v>
          </cell>
          <cell r="B2723" t="str">
            <v>COMPUTADOR DE ULTIMA TECNOLOGIA Y SOFTWARE PARA AUTOMATIZACION DE EDIFICIOS CON MODULOS DE PROGRAMACION PARA TCL Y T-ARR., VENTILACION, HORARIOS PROGRAMABLES, CON PLANOS DEL EDIFICIO, REGISTRO,MODULO DE AUDITORIA Y CONTROL, CON UN MONITOR REMOTO LCD DE 42" PARA REGISTRO DE CONSUMOS Y AHORRO TOTAL Y POR ZONAS.  EL SOFTWARE DE BAS (BUILDING AUTOMATION SYSTEM) DEBE INCLUIR MODULOS PARA MONITOREO DE GENERADOR, DRIVER PARA MONITOREO DE LOS MEDIDORES DIGITALES DE ENERGIA EN LOS TABLEROS PRINCIPALES, MONITOREO DE CISTERNAS Y BOMBAS.</v>
          </cell>
          <cell r="C2723" t="str">
            <v>u</v>
          </cell>
          <cell r="D2723">
            <v>1</v>
          </cell>
          <cell r="E2723">
            <v>2853.38</v>
          </cell>
        </row>
        <row r="2724">
          <cell r="A2724">
            <v>6772</v>
          </cell>
          <cell r="B2724" t="str">
            <v>Pto de salida para lampara de emergencia o aviso de salida THHN 2x14  emt 1/2"</v>
          </cell>
          <cell r="C2724" t="str">
            <v>pto</v>
          </cell>
          <cell r="D2724">
            <v>1</v>
          </cell>
          <cell r="E2724">
            <v>26.29</v>
          </cell>
        </row>
        <row r="2725">
          <cell r="A2725">
            <v>6773</v>
          </cell>
          <cell r="B2725" t="str">
            <v>Tomacorriente especial 110VAC Thhn 2x12+1x14 Emt 1/2"</v>
          </cell>
          <cell r="C2725" t="str">
            <v>pto</v>
          </cell>
          <cell r="D2725">
            <v>1</v>
          </cell>
          <cell r="E2725">
            <v>31.82</v>
          </cell>
        </row>
        <row r="2726">
          <cell r="A2726">
            <v>6774</v>
          </cell>
          <cell r="B2726" t="str">
            <v>Punto especial bifasica o trifasica 110/220VAC THHN 2X12+1X10 para bombas asc. Puertas electricas,ventiladores etc EMT  y tuberia anillada flexible BX 3/4"</v>
          </cell>
          <cell r="C2726" t="str">
            <v>pto</v>
          </cell>
          <cell r="D2726">
            <v>1</v>
          </cell>
          <cell r="E2726">
            <v>44.88</v>
          </cell>
        </row>
        <row r="2727">
          <cell r="A2727">
            <v>6775</v>
          </cell>
          <cell r="B2727" t="str">
            <v>Tomacorriente polar exterior THHN 2x12+1x14 EMT 1/2"</v>
          </cell>
          <cell r="C2727" t="str">
            <v>pto</v>
          </cell>
          <cell r="D2727">
            <v>1</v>
          </cell>
          <cell r="E2727">
            <v>31.82</v>
          </cell>
        </row>
        <row r="2728">
          <cell r="A2728">
            <v>6776</v>
          </cell>
          <cell r="B2728" t="str">
            <v>Punto especial 110/220VAC  THHN 3x10 para unidades de cassete HVAC  EMT 3/4"</v>
          </cell>
          <cell r="C2728" t="str">
            <v>pto</v>
          </cell>
          <cell r="D2728">
            <v>1</v>
          </cell>
          <cell r="E2728">
            <v>43.67</v>
          </cell>
        </row>
        <row r="2729">
          <cell r="A2729">
            <v>6777</v>
          </cell>
          <cell r="B2729" t="str">
            <v>Punto de iluminacion interior 110VAC THHN 3x14 EMT 1/2"</v>
          </cell>
          <cell r="C2729" t="str">
            <v>pto</v>
          </cell>
          <cell r="D2729">
            <v>1</v>
          </cell>
          <cell r="E2729">
            <v>25.77</v>
          </cell>
        </row>
        <row r="2730">
          <cell r="A2730">
            <v>6778</v>
          </cell>
          <cell r="B2730" t="str">
            <v>Pto de iluminacion 110VAC/220VAC en jardines y exteriores y reflectores THHN 2x12+1x14 EMT 1/2"</v>
          </cell>
          <cell r="C2730" t="str">
            <v>pto</v>
          </cell>
          <cell r="D2730">
            <v>1</v>
          </cell>
          <cell r="E2730">
            <v>28.63</v>
          </cell>
        </row>
        <row r="2731">
          <cell r="A2731">
            <v>6779</v>
          </cell>
          <cell r="B2731" t="str">
            <v>Pto de iluminacion simple THHN 3x14 EMT 1/2"</v>
          </cell>
          <cell r="C2731" t="str">
            <v>pto</v>
          </cell>
          <cell r="D2731">
            <v>1</v>
          </cell>
          <cell r="E2731">
            <v>25.77</v>
          </cell>
        </row>
        <row r="2732">
          <cell r="A2732">
            <v>6780</v>
          </cell>
          <cell r="B2732" t="str">
            <v>Punto de iluminacion doble  THHN 4*14 EMT 1/2"</v>
          </cell>
          <cell r="C2732" t="str">
            <v>pto</v>
          </cell>
          <cell r="D2732">
            <v>1</v>
          </cell>
          <cell r="E2732">
            <v>28.45</v>
          </cell>
        </row>
        <row r="2733">
          <cell r="A2733">
            <v>6781</v>
          </cell>
          <cell r="B2733" t="str">
            <v>Punto de iluminacion triple THHN 5x14 EMT 3/4"</v>
          </cell>
          <cell r="C2733" t="str">
            <v>pto</v>
          </cell>
          <cell r="D2733">
            <v>1</v>
          </cell>
          <cell r="E2733">
            <v>31.13</v>
          </cell>
        </row>
        <row r="2734">
          <cell r="A2734">
            <v>6782</v>
          </cell>
          <cell r="B2734" t="str">
            <v>Punto de iluminacion con temporizador THHN 3x14 EMT 1/2"</v>
          </cell>
          <cell r="C2734" t="str">
            <v>pto</v>
          </cell>
          <cell r="D2734">
            <v>1</v>
          </cell>
          <cell r="E2734">
            <v>25.77</v>
          </cell>
        </row>
        <row r="2735">
          <cell r="A2735">
            <v>6783</v>
          </cell>
          <cell r="B2735" t="str">
            <v>Punto de conmutador triple THHN 10x14 EMT 1"</v>
          </cell>
          <cell r="C2735" t="str">
            <v>pto</v>
          </cell>
          <cell r="D2735">
            <v>1</v>
          </cell>
          <cell r="E2735">
            <v>34.270000000000003</v>
          </cell>
        </row>
        <row r="2736">
          <cell r="A2736">
            <v>6784</v>
          </cell>
          <cell r="B2736" t="str">
            <v>PTO PARA ALIMENTACION ALTERNA DE ENERGIA DE RESPALDO PARA LUMINARIAS DE TECHO SISTEMA EMERGENCIA (BALASTO EMERGENCIA) CON CABLES THHN 2X14 EN TUBERIA EMT. 1/2"</v>
          </cell>
          <cell r="C2736" t="str">
            <v>pto</v>
          </cell>
          <cell r="D2736">
            <v>1</v>
          </cell>
          <cell r="E2736">
            <v>28.92</v>
          </cell>
        </row>
        <row r="2737">
          <cell r="A2737">
            <v>6785</v>
          </cell>
          <cell r="B2737" t="str">
            <v>PTO PARA CONEXION DE DISPOSITVO DE SISTEMA DE CONTROL DE ILUMINACION (SENSOR PRESENCIA O SENSOR LUMINICO, BOTONERA) SISTEMA ECOSYSTEM  CABLES GPT 3X18  EMT. 1/2"</v>
          </cell>
          <cell r="C2737" t="str">
            <v>pto</v>
          </cell>
          <cell r="D2737">
            <v>1</v>
          </cell>
          <cell r="E2737">
            <v>27.65</v>
          </cell>
        </row>
        <row r="2738">
          <cell r="A2738">
            <v>6786</v>
          </cell>
          <cell r="B2738" t="str">
            <v>PTO DE ENLACE DE COMUNICACION CON TUBERIA EMT 1/2" Y CABLE 2X18 TRENZADO DE DATOS PARA ENLACE DE DISPOSITIVOS DEL SISTEMA DE CONTROL DE LUCES, BALASTOS DIMERIZABLES, SENSORES, TECLADOS Y FUENTE DE BUS CON CABLES TRENZADO 2X18 EN TUBERIA EMT.</v>
          </cell>
          <cell r="C2738" t="str">
            <v>pto</v>
          </cell>
          <cell r="D2738">
            <v>1</v>
          </cell>
          <cell r="E2738">
            <v>26.29</v>
          </cell>
        </row>
        <row r="2739">
          <cell r="A2739">
            <v>6787</v>
          </cell>
          <cell r="B2739" t="str">
            <v>CAJA DISTRIBUCION PRINCIPAL CDP ANDINATEL DE 70X60X27</v>
          </cell>
          <cell r="C2739" t="str">
            <v>u</v>
          </cell>
          <cell r="D2739">
            <v>1</v>
          </cell>
          <cell r="E2739">
            <v>330.67</v>
          </cell>
        </row>
        <row r="2740">
          <cell r="A2740">
            <v>6788</v>
          </cell>
          <cell r="B2740" t="str">
            <v>LUMINARIA TIPO - FLOURESCENTE 2X28W CON TUBO T5</v>
          </cell>
          <cell r="C2740" t="str">
            <v>u</v>
          </cell>
          <cell r="D2740">
            <v>1</v>
          </cell>
          <cell r="E2740">
            <v>80.319999999999993</v>
          </cell>
        </row>
        <row r="2741">
          <cell r="A2741">
            <v>6789</v>
          </cell>
          <cell r="B2741" t="str">
            <v xml:space="preserve">LUMINARIA TIPO  - LUMINARIA TIPO COBRA DE SODIO CON BRAZO 250W 220V </v>
          </cell>
          <cell r="C2741" t="str">
            <v>u</v>
          </cell>
          <cell r="D2741">
            <v>1</v>
          </cell>
          <cell r="E2741">
            <v>369.76</v>
          </cell>
        </row>
        <row r="2742">
          <cell r="A2742">
            <v>6790</v>
          </cell>
          <cell r="B2742" t="str">
            <v>LUMINARIA TIPO - APLIQUE DE PARED CON DULUX  20w 120V</v>
          </cell>
          <cell r="C2742" t="str">
            <v>U</v>
          </cell>
          <cell r="D2742">
            <v>1</v>
          </cell>
          <cell r="E2742">
            <v>37.94</v>
          </cell>
        </row>
        <row r="2743">
          <cell r="A2743">
            <v>6791</v>
          </cell>
          <cell r="B2743" t="str">
            <v>LUMINARIA TIPO L1 - FLUORESCENTE CERRADA DE 3 X 32wATT 1.20M X 0.60 M. BALASTRO ELECTRONICO CON ALTO FACTOR DE POTENCIA &gt; 0.95</v>
          </cell>
          <cell r="C2743" t="str">
            <v>U</v>
          </cell>
          <cell r="D2743">
            <v>1</v>
          </cell>
          <cell r="E2743">
            <v>81.61</v>
          </cell>
        </row>
        <row r="2744">
          <cell r="A2744">
            <v>6792</v>
          </cell>
          <cell r="B2744" t="str">
            <v>Pararrayos de 10KV</v>
          </cell>
          <cell r="C2744" t="str">
            <v>u</v>
          </cell>
          <cell r="D2744">
            <v>1</v>
          </cell>
          <cell r="E2744">
            <v>195.9</v>
          </cell>
        </row>
        <row r="2745">
          <cell r="A2745">
            <v>6793</v>
          </cell>
          <cell r="B2745" t="str">
            <v>Transformador trifasico Padmounted 30KVA 13800/220-127V Fabricacion Local</v>
          </cell>
          <cell r="C2745" t="str">
            <v>u</v>
          </cell>
          <cell r="D2745">
            <v>1</v>
          </cell>
          <cell r="E2745">
            <v>4533.09</v>
          </cell>
        </row>
        <row r="2746">
          <cell r="A2746">
            <v>6794</v>
          </cell>
          <cell r="B2746" t="str">
            <v>Generador de 175 KW stand by 220/127</v>
          </cell>
          <cell r="C2746" t="str">
            <v>u</v>
          </cell>
          <cell r="D2746">
            <v>1</v>
          </cell>
          <cell r="E2746">
            <v>43513.8</v>
          </cell>
        </row>
        <row r="2747">
          <cell r="A2747">
            <v>6795</v>
          </cell>
          <cell r="B2747" t="str">
            <v>Generador de 230 KW stand by 220/128</v>
          </cell>
          <cell r="C2747" t="str">
            <v>u</v>
          </cell>
          <cell r="D2747">
            <v>1</v>
          </cell>
          <cell r="E2747">
            <v>37696.28</v>
          </cell>
        </row>
        <row r="2748">
          <cell r="A2748">
            <v>6796</v>
          </cell>
          <cell r="B2748" t="str">
            <v>Tablero de transferencia automatica  300A</v>
          </cell>
          <cell r="C2748" t="str">
            <v>u</v>
          </cell>
          <cell r="D2748">
            <v>1</v>
          </cell>
          <cell r="E2748">
            <v>5447.74</v>
          </cell>
        </row>
        <row r="2749">
          <cell r="A2749">
            <v>6797</v>
          </cell>
          <cell r="B2749" t="str">
            <v>Tablero de transferencia automatica  500A</v>
          </cell>
          <cell r="C2749" t="str">
            <v>u</v>
          </cell>
          <cell r="D2749">
            <v>1</v>
          </cell>
          <cell r="E2749">
            <v>6784.08</v>
          </cell>
        </row>
        <row r="2750">
          <cell r="A2750">
            <v>6798</v>
          </cell>
          <cell r="B2750" t="str">
            <v>Tablero de transferencia automatica  175A</v>
          </cell>
          <cell r="C2750" t="str">
            <v>u</v>
          </cell>
          <cell r="D2750">
            <v>1</v>
          </cell>
          <cell r="E2750">
            <v>3584.42</v>
          </cell>
        </row>
        <row r="2751">
          <cell r="A2751">
            <v>6799</v>
          </cell>
          <cell r="B2751" t="str">
            <v>Alimentador THHN FLEX (2X10+1X10+1X14)AWG</v>
          </cell>
          <cell r="C2751" t="str">
            <v>m</v>
          </cell>
          <cell r="D2751">
            <v>1</v>
          </cell>
          <cell r="E2751">
            <v>4.62</v>
          </cell>
        </row>
        <row r="2752">
          <cell r="A2752">
            <v>6800</v>
          </cell>
          <cell r="B2752" t="str">
            <v>Alimentador THHN FLEX (2X8+1X8+1X12)AWG</v>
          </cell>
          <cell r="C2752" t="str">
            <v>m</v>
          </cell>
          <cell r="D2752">
            <v>1</v>
          </cell>
          <cell r="E2752">
            <v>7.13</v>
          </cell>
        </row>
        <row r="2753">
          <cell r="A2753">
            <v>6801</v>
          </cell>
          <cell r="B2753" t="str">
            <v>Alimentador THHN FLEX (2X6+1X6+1X10)AWG</v>
          </cell>
          <cell r="C2753" t="str">
            <v>m</v>
          </cell>
          <cell r="D2753">
            <v>1</v>
          </cell>
          <cell r="E2753">
            <v>11.1</v>
          </cell>
        </row>
        <row r="2754">
          <cell r="A2754">
            <v>6802</v>
          </cell>
          <cell r="B2754" t="str">
            <v>Alimentador SUPER FLEX (2X6+1X6+1X10)AWG</v>
          </cell>
          <cell r="C2754" t="str">
            <v>m</v>
          </cell>
          <cell r="D2754">
            <v>1</v>
          </cell>
          <cell r="E2754">
            <v>11.42</v>
          </cell>
        </row>
        <row r="2755">
          <cell r="A2755">
            <v>6803</v>
          </cell>
          <cell r="B2755" t="str">
            <v>Alimentador SUPER FLEX (2X4+1X4+1X8)AWG</v>
          </cell>
          <cell r="C2755" t="str">
            <v>m</v>
          </cell>
          <cell r="D2755">
            <v>1</v>
          </cell>
          <cell r="E2755">
            <v>17.8</v>
          </cell>
        </row>
        <row r="2756">
          <cell r="A2756">
            <v>6804</v>
          </cell>
          <cell r="B2756" t="str">
            <v>Alimentador SUPER FLEX (2X2+1X2+1X6)AWG</v>
          </cell>
          <cell r="C2756" t="str">
            <v>m</v>
          </cell>
          <cell r="D2756">
            <v>1</v>
          </cell>
          <cell r="E2756">
            <v>20.75</v>
          </cell>
        </row>
        <row r="2757">
          <cell r="A2757">
            <v>6805</v>
          </cell>
          <cell r="B2757" t="str">
            <v>Alimentador SUPER FLEX (2X2/0+(2X2)+1X1/0)AWG para generador</v>
          </cell>
          <cell r="C2757" t="str">
            <v>m</v>
          </cell>
          <cell r="D2757">
            <v>1</v>
          </cell>
          <cell r="E2757">
            <v>44.03</v>
          </cell>
        </row>
        <row r="2758">
          <cell r="A2758">
            <v>6806</v>
          </cell>
          <cell r="B2758" t="str">
            <v>Alimentador SUPER FLEX (2(2X2/0)+2(2X2)+1X2/0)AWG para el transformador</v>
          </cell>
          <cell r="C2758" t="str">
            <v>m</v>
          </cell>
          <cell r="D2758">
            <v>1</v>
          </cell>
          <cell r="E2758">
            <v>80.19</v>
          </cell>
        </row>
        <row r="2759">
          <cell r="A2759">
            <v>6807</v>
          </cell>
          <cell r="B2759" t="str">
            <v>Fotocelda a 120V 30A con base</v>
          </cell>
          <cell r="C2759" t="str">
            <v>u</v>
          </cell>
          <cell r="D2759">
            <v>1</v>
          </cell>
          <cell r="E2759">
            <v>97.68</v>
          </cell>
        </row>
        <row r="2760">
          <cell r="A2760">
            <v>6808</v>
          </cell>
          <cell r="B2760" t="str">
            <v>Fotocelda a 220V 30A con base</v>
          </cell>
          <cell r="C2760" t="str">
            <v>u</v>
          </cell>
          <cell r="D2760">
            <v>1</v>
          </cell>
          <cell r="E2760">
            <v>97.68</v>
          </cell>
        </row>
        <row r="2761">
          <cell r="A2761">
            <v>6809</v>
          </cell>
          <cell r="B2761" t="str">
            <v>Luminaria tipo isla de 100w</v>
          </cell>
          <cell r="C2761" t="str">
            <v>u</v>
          </cell>
          <cell r="D2761">
            <v>1</v>
          </cell>
          <cell r="E2761">
            <v>541.65</v>
          </cell>
        </row>
        <row r="2762">
          <cell r="A2762">
            <v>6810</v>
          </cell>
          <cell r="B2762" t="str">
            <v>Proyector circular de 50W empotrable en piso</v>
          </cell>
          <cell r="C2762" t="str">
            <v>u</v>
          </cell>
          <cell r="D2762">
            <v>1</v>
          </cell>
          <cell r="E2762">
            <v>705.91</v>
          </cell>
        </row>
        <row r="2763">
          <cell r="A2763">
            <v>6811</v>
          </cell>
          <cell r="B2763" t="str">
            <v>Breaker 2p-250A Caja moldeada</v>
          </cell>
          <cell r="C2763" t="str">
            <v>u</v>
          </cell>
          <cell r="D2763">
            <v>1</v>
          </cell>
          <cell r="E2763">
            <v>804.08</v>
          </cell>
        </row>
        <row r="2764">
          <cell r="A2764">
            <v>6812</v>
          </cell>
          <cell r="B2764" t="str">
            <v>Breaker 2p-500A Caja moldeada</v>
          </cell>
          <cell r="C2764" t="str">
            <v>u</v>
          </cell>
          <cell r="D2764">
            <v>1</v>
          </cell>
          <cell r="E2764">
            <v>980.63</v>
          </cell>
        </row>
        <row r="2765">
          <cell r="A2765">
            <v>6813</v>
          </cell>
          <cell r="B2765" t="str">
            <v>Generador de emergencia 60Kw bifasica 240/120V incluye tablero</v>
          </cell>
          <cell r="C2765" t="str">
            <v>u</v>
          </cell>
          <cell r="D2765">
            <v>1</v>
          </cell>
          <cell r="E2765">
            <v>3387.05</v>
          </cell>
        </row>
        <row r="2766">
          <cell r="A2766">
            <v>6814</v>
          </cell>
          <cell r="B2766" t="str">
            <v>Transformador de 125KVA 13200/240/120v monofasico a 240V</v>
          </cell>
          <cell r="C2766" t="str">
            <v>u</v>
          </cell>
          <cell r="D2766">
            <v>1</v>
          </cell>
          <cell r="E2766">
            <v>8771.69</v>
          </cell>
        </row>
        <row r="2767">
          <cell r="A2767">
            <v>6815</v>
          </cell>
          <cell r="B2767" t="str">
            <v xml:space="preserve">Luminaria electrónica 1 x 32 W </v>
          </cell>
          <cell r="C2767" t="str">
            <v>u</v>
          </cell>
          <cell r="D2767">
            <v>1</v>
          </cell>
          <cell r="E2767">
            <v>41.16</v>
          </cell>
        </row>
        <row r="2768">
          <cell r="A2768">
            <v>6816</v>
          </cell>
          <cell r="B2768" t="str">
            <v>Luminaria tipo IODIN HG Alogenador p/sobreponer 100W</v>
          </cell>
          <cell r="C2768" t="str">
            <v>u</v>
          </cell>
          <cell r="D2768">
            <v>1</v>
          </cell>
          <cell r="E2768">
            <v>108.36</v>
          </cell>
        </row>
        <row r="2769">
          <cell r="A2769">
            <v>6817</v>
          </cell>
          <cell r="B2769" t="str">
            <v>Luminaria tipo IODIN NA p/sobreponer 70 W</v>
          </cell>
          <cell r="C2769" t="str">
            <v>u</v>
          </cell>
          <cell r="D2769">
            <v>1</v>
          </cell>
          <cell r="E2769">
            <v>117.65</v>
          </cell>
        </row>
        <row r="2770">
          <cell r="A2770">
            <v>6818</v>
          </cell>
          <cell r="B2770" t="str">
            <v xml:space="preserve">Transformador monofásico convencional SCP 10 KVA 13200 GRD </v>
          </cell>
          <cell r="C2770" t="str">
            <v>u</v>
          </cell>
          <cell r="D2770">
            <v>1</v>
          </cell>
          <cell r="E2770">
            <v>2745.19</v>
          </cell>
        </row>
        <row r="2771">
          <cell r="A2771">
            <v>6819</v>
          </cell>
          <cell r="B2771" t="str">
            <v xml:space="preserve">Riel de reflectores de iluminación para escenario, 1000 W luz amarilla, azul, blanca  </v>
          </cell>
          <cell r="C2771" t="str">
            <v>u</v>
          </cell>
          <cell r="D2771">
            <v>1</v>
          </cell>
          <cell r="E2771">
            <v>2515.27</v>
          </cell>
        </row>
        <row r="2772">
          <cell r="A2772">
            <v>6820</v>
          </cell>
          <cell r="B2772" t="str">
            <v>Alimentador THHN 2x8 +1x8 +1x10 AWG tubería EMT 1"</v>
          </cell>
          <cell r="C2772" t="str">
            <v>m</v>
          </cell>
          <cell r="D2772">
            <v>1</v>
          </cell>
          <cell r="E2772">
            <v>9.15</v>
          </cell>
        </row>
        <row r="2773">
          <cell r="A2773">
            <v>6821</v>
          </cell>
          <cell r="B2773" t="str">
            <v>Acometida TTU 2x6 + 1x6 + 1x8 AWG tuberiía 1,1/2"</v>
          </cell>
          <cell r="C2773" t="str">
            <v>m</v>
          </cell>
          <cell r="D2773">
            <v>1</v>
          </cell>
          <cell r="E2773">
            <v>12.14</v>
          </cell>
        </row>
        <row r="2774">
          <cell r="A2774">
            <v>6822</v>
          </cell>
          <cell r="B2774" t="str">
            <v>Alimentador THHN 2x12 tuberia EMT 1/2"</v>
          </cell>
          <cell r="C2774" t="str">
            <v>m</v>
          </cell>
          <cell r="D2774">
            <v>1</v>
          </cell>
          <cell r="E2774">
            <v>3.76</v>
          </cell>
        </row>
        <row r="2775">
          <cell r="A2775">
            <v>6823</v>
          </cell>
          <cell r="B2775" t="str">
            <v xml:space="preserve">Selector bifásico ON/OFF </v>
          </cell>
          <cell r="C2775" t="str">
            <v>u</v>
          </cell>
          <cell r="D2775">
            <v>1</v>
          </cell>
          <cell r="E2775">
            <v>26.29</v>
          </cell>
        </row>
        <row r="2776">
          <cell r="A2776">
            <v>6824</v>
          </cell>
          <cell r="B2776" t="str">
            <v>Alimentador  THHN 3x4+1x6+1x8 AWG</v>
          </cell>
          <cell r="C2776" t="str">
            <v>m</v>
          </cell>
          <cell r="D2776">
            <v>1</v>
          </cell>
          <cell r="E2776">
            <v>21.23</v>
          </cell>
        </row>
        <row r="2777">
          <cell r="A2777">
            <v>6825</v>
          </cell>
          <cell r="B2777" t="str">
            <v>Alimentador  THHN 3x6+1x8+1x10 AWG</v>
          </cell>
          <cell r="C2777" t="str">
            <v>m</v>
          </cell>
          <cell r="D2777">
            <v>1</v>
          </cell>
          <cell r="E2777">
            <v>18.760000000000002</v>
          </cell>
        </row>
        <row r="2778">
          <cell r="A2778">
            <v>6826</v>
          </cell>
          <cell r="B2778" t="str">
            <v>Alimentador  THHN 3x10+1x12+1x8 AWG</v>
          </cell>
          <cell r="C2778" t="str">
            <v>m</v>
          </cell>
          <cell r="D2778">
            <v>1</v>
          </cell>
          <cell r="E2778">
            <v>7.21</v>
          </cell>
        </row>
        <row r="2779">
          <cell r="A2779">
            <v>6827</v>
          </cell>
          <cell r="B2779" t="str">
            <v>Alimentador THHN 3x12 tubería EMT 1"</v>
          </cell>
          <cell r="C2779" t="str">
            <v>m</v>
          </cell>
          <cell r="D2779">
            <v>1</v>
          </cell>
          <cell r="E2779">
            <v>6.68</v>
          </cell>
        </row>
        <row r="2780">
          <cell r="A2780">
            <v>6828</v>
          </cell>
          <cell r="B2780" t="str">
            <v>Alimentador TTU 3#2 +1#4</v>
          </cell>
          <cell r="C2780" t="str">
            <v>m</v>
          </cell>
          <cell r="D2780">
            <v>1</v>
          </cell>
          <cell r="E2780">
            <v>32.24</v>
          </cell>
        </row>
        <row r="2781">
          <cell r="A2781">
            <v>6829</v>
          </cell>
          <cell r="B2781" t="str">
            <v>Alimentador (3x10tipo sucre )</v>
          </cell>
          <cell r="C2781" t="str">
            <v>m</v>
          </cell>
          <cell r="D2781">
            <v>1</v>
          </cell>
          <cell r="E2781">
            <v>5.91</v>
          </cell>
        </row>
        <row r="2782">
          <cell r="A2782">
            <v>6830</v>
          </cell>
          <cell r="B2782" t="str">
            <v>Alimentador (2x8TTU+10AWG)</v>
          </cell>
          <cell r="C2782" t="str">
            <v>m</v>
          </cell>
          <cell r="D2782">
            <v>1</v>
          </cell>
          <cell r="E2782">
            <v>8.09</v>
          </cell>
        </row>
        <row r="2783">
          <cell r="A2783">
            <v>6831</v>
          </cell>
          <cell r="B2783" t="str">
            <v>Conductor (2x6TTU+6AWG)</v>
          </cell>
          <cell r="C2783" t="str">
            <v>m</v>
          </cell>
          <cell r="D2783">
            <v>1</v>
          </cell>
          <cell r="E2783">
            <v>12.29</v>
          </cell>
        </row>
        <row r="2784">
          <cell r="A2784">
            <v>6832</v>
          </cell>
          <cell r="B2784" t="str">
            <v>Conductor (2x2TTU+2AWG)</v>
          </cell>
          <cell r="C2784" t="str">
            <v>m</v>
          </cell>
          <cell r="D2784">
            <v>1</v>
          </cell>
          <cell r="E2784">
            <v>26.71</v>
          </cell>
        </row>
        <row r="2785">
          <cell r="A2785">
            <v>6833</v>
          </cell>
          <cell r="B2785" t="str">
            <v>Conductor (2x1/0TTU+2AWG)</v>
          </cell>
          <cell r="C2785" t="str">
            <v>m</v>
          </cell>
          <cell r="D2785">
            <v>1</v>
          </cell>
          <cell r="E2785">
            <v>35.1</v>
          </cell>
        </row>
        <row r="2786">
          <cell r="A2786">
            <v>6834</v>
          </cell>
          <cell r="B2786" t="str">
            <v>Conductor aereo ASC AWG 3x2+1x4</v>
          </cell>
          <cell r="C2786" t="str">
            <v>m</v>
          </cell>
          <cell r="D2786">
            <v>1</v>
          </cell>
          <cell r="E2786">
            <v>3.34</v>
          </cell>
        </row>
        <row r="2787">
          <cell r="A2787">
            <v>6835</v>
          </cell>
          <cell r="B2787" t="str">
            <v>Conductor aereo ASC AWG 1x2+1x4</v>
          </cell>
          <cell r="C2787" t="str">
            <v>m</v>
          </cell>
          <cell r="D2787">
            <v>1</v>
          </cell>
          <cell r="E2787">
            <v>1.7</v>
          </cell>
        </row>
        <row r="2788">
          <cell r="A2788">
            <v>6836</v>
          </cell>
          <cell r="B2788" t="str">
            <v>Conductor subterraneo 3x2 XLP 15KV+1x4 ASC AWG</v>
          </cell>
          <cell r="C2788" t="str">
            <v>m</v>
          </cell>
          <cell r="D2788">
            <v>1</v>
          </cell>
          <cell r="E2788">
            <v>40.14</v>
          </cell>
        </row>
        <row r="2789">
          <cell r="A2789">
            <v>6837</v>
          </cell>
          <cell r="B2789" t="str">
            <v>Estructura tangente</v>
          </cell>
          <cell r="C2789" t="str">
            <v>u</v>
          </cell>
          <cell r="D2789">
            <v>1</v>
          </cell>
          <cell r="E2789">
            <v>294.02999999999997</v>
          </cell>
        </row>
        <row r="2790">
          <cell r="A2790">
            <v>6838</v>
          </cell>
          <cell r="B2790" t="str">
            <v>Estructura para angulo de quiebre</v>
          </cell>
          <cell r="C2790" t="str">
            <v>u</v>
          </cell>
          <cell r="D2790">
            <v>1</v>
          </cell>
          <cell r="E2790">
            <v>513.24</v>
          </cell>
        </row>
        <row r="2791">
          <cell r="A2791">
            <v>6839</v>
          </cell>
          <cell r="B2791" t="str">
            <v>Estructura de retencion doble centrada</v>
          </cell>
          <cell r="C2791" t="str">
            <v>u</v>
          </cell>
          <cell r="D2791">
            <v>1</v>
          </cell>
          <cell r="E2791">
            <v>1696.14</v>
          </cell>
        </row>
        <row r="2792">
          <cell r="A2792">
            <v>6840</v>
          </cell>
          <cell r="B2792" t="str">
            <v>Estructura de retencion en angulo centrada</v>
          </cell>
          <cell r="C2792" t="str">
            <v>u</v>
          </cell>
          <cell r="D2792">
            <v>1</v>
          </cell>
          <cell r="E2792">
            <v>1014.34</v>
          </cell>
        </row>
        <row r="2793">
          <cell r="A2793">
            <v>6841</v>
          </cell>
          <cell r="B2793" t="str">
            <v>Estructura de retencion final (3F A 1F)</v>
          </cell>
          <cell r="C2793" t="str">
            <v>u</v>
          </cell>
          <cell r="D2793">
            <v>1</v>
          </cell>
          <cell r="E2793">
            <v>336</v>
          </cell>
        </row>
        <row r="2794">
          <cell r="A2794">
            <v>6842</v>
          </cell>
          <cell r="B2794" t="str">
            <v>Estructura tangente monofasica</v>
          </cell>
          <cell r="C2794" t="str">
            <v>u</v>
          </cell>
          <cell r="D2794">
            <v>1</v>
          </cell>
          <cell r="E2794">
            <v>37.770000000000003</v>
          </cell>
        </row>
        <row r="2795">
          <cell r="A2795">
            <v>6843</v>
          </cell>
          <cell r="B2795" t="str">
            <v>Estructura de retencion angulo monofasico</v>
          </cell>
          <cell r="C2795" t="str">
            <v>u</v>
          </cell>
          <cell r="D2795">
            <v>1</v>
          </cell>
          <cell r="E2795">
            <v>109.29</v>
          </cell>
        </row>
        <row r="2796">
          <cell r="A2796">
            <v>6844</v>
          </cell>
          <cell r="B2796" t="str">
            <v>Estructura de retencion final monofasica</v>
          </cell>
          <cell r="C2796" t="str">
            <v>u</v>
          </cell>
          <cell r="D2796">
            <v>1</v>
          </cell>
          <cell r="E2796">
            <v>39.590000000000003</v>
          </cell>
        </row>
        <row r="2797">
          <cell r="A2797">
            <v>6845</v>
          </cell>
          <cell r="B2797" t="str">
            <v>Tensor poste a poste</v>
          </cell>
          <cell r="C2797" t="str">
            <v>u</v>
          </cell>
          <cell r="D2797">
            <v>1</v>
          </cell>
          <cell r="E2797">
            <v>359.93</v>
          </cell>
        </row>
        <row r="2798">
          <cell r="A2798">
            <v>6846</v>
          </cell>
          <cell r="B2798" t="str">
            <v>Tensor farol</v>
          </cell>
          <cell r="C2798" t="str">
            <v>u</v>
          </cell>
          <cell r="D2798">
            <v>1</v>
          </cell>
          <cell r="E2798">
            <v>157.83000000000001</v>
          </cell>
        </row>
        <row r="2799">
          <cell r="A2799">
            <v>6847</v>
          </cell>
          <cell r="B2799" t="str">
            <v>Tensor de empuje de 3"x9m</v>
          </cell>
          <cell r="C2799" t="str">
            <v>u</v>
          </cell>
          <cell r="D2799">
            <v>1</v>
          </cell>
          <cell r="E2799">
            <v>227.04</v>
          </cell>
        </row>
        <row r="2800">
          <cell r="A2800">
            <v>6848</v>
          </cell>
          <cell r="B2800" t="str">
            <v>Caja portafusible 200A fus 40A 15KV</v>
          </cell>
          <cell r="C2800" t="str">
            <v>u</v>
          </cell>
          <cell r="D2800">
            <v>1</v>
          </cell>
          <cell r="E2800">
            <v>90.5</v>
          </cell>
        </row>
        <row r="2801">
          <cell r="A2801">
            <v>6849</v>
          </cell>
          <cell r="B2801" t="str">
            <v>Caja portafusible 200A fus 30A 15KV</v>
          </cell>
          <cell r="C2801" t="str">
            <v>u</v>
          </cell>
          <cell r="D2801">
            <v>1</v>
          </cell>
          <cell r="E2801">
            <v>153.03</v>
          </cell>
        </row>
        <row r="2802">
          <cell r="A2802">
            <v>6850</v>
          </cell>
          <cell r="B2802" t="str">
            <v>Canalizacion con 2 tuberias PVC tipo TDP de 4"</v>
          </cell>
          <cell r="C2802" t="str">
            <v>m</v>
          </cell>
          <cell r="D2802">
            <v>1</v>
          </cell>
          <cell r="E2802">
            <v>13.08</v>
          </cell>
        </row>
        <row r="2803">
          <cell r="A2803">
            <v>6851</v>
          </cell>
          <cell r="B2803" t="str">
            <v>Transformador trifasico Padmounted 600KVA 13200/220-127V Fabricacion Local sumergido en aceite con pantalla electrostatica</v>
          </cell>
          <cell r="C2803" t="str">
            <v>u</v>
          </cell>
          <cell r="D2803">
            <v>1</v>
          </cell>
          <cell r="E2803">
            <v>21869.05</v>
          </cell>
        </row>
        <row r="2804">
          <cell r="A2804">
            <v>6852</v>
          </cell>
          <cell r="B2804" t="str">
            <v>Transformador trifasico Padmounted 200KVA 13200/440V Fabricacion Local sumergido en aceite con pantalla electrostatica</v>
          </cell>
          <cell r="C2804" t="str">
            <v>u</v>
          </cell>
          <cell r="D2804">
            <v>1</v>
          </cell>
          <cell r="E2804">
            <v>11289.76</v>
          </cell>
        </row>
        <row r="2805">
          <cell r="A2805">
            <v>6853</v>
          </cell>
          <cell r="B2805" t="str">
            <v>Acometida THHN 6(3x500MCM+1X350MCM)</v>
          </cell>
          <cell r="C2805" t="str">
            <v>m</v>
          </cell>
          <cell r="D2805">
            <v>1</v>
          </cell>
          <cell r="E2805">
            <v>1257.0999999999999</v>
          </cell>
        </row>
        <row r="2806">
          <cell r="A2806">
            <v>6854</v>
          </cell>
          <cell r="B2806" t="str">
            <v>Acometida THHN 2(3x2/0+1X2/0AWG)</v>
          </cell>
          <cell r="C2806" t="str">
            <v>m</v>
          </cell>
          <cell r="D2806">
            <v>1</v>
          </cell>
          <cell r="E2806">
            <v>120.6</v>
          </cell>
        </row>
        <row r="2807">
          <cell r="A2807">
            <v>6855</v>
          </cell>
          <cell r="B2807" t="str">
            <v>Alimentador THHN 5(3x250MCM+1X250MCM)AWGEN 3TUBOS EMT4"</v>
          </cell>
          <cell r="C2807" t="str">
            <v>m</v>
          </cell>
          <cell r="D2807">
            <v>1</v>
          </cell>
          <cell r="E2807">
            <v>690.67</v>
          </cell>
        </row>
        <row r="2808">
          <cell r="A2808">
            <v>6856</v>
          </cell>
          <cell r="B2808" t="str">
            <v>Alimentador THHN 4(3x4/0)AWG EN 2TUBOS EMT4"</v>
          </cell>
          <cell r="C2808" t="str">
            <v>m</v>
          </cell>
          <cell r="D2808">
            <v>1</v>
          </cell>
          <cell r="E2808">
            <v>546.62</v>
          </cell>
        </row>
        <row r="2809">
          <cell r="A2809">
            <v>6857</v>
          </cell>
          <cell r="B2809" t="str">
            <v>Alimentador 3x4/0+1x1/0AWG THHN EMT 2"</v>
          </cell>
          <cell r="C2809" t="str">
            <v>m</v>
          </cell>
          <cell r="D2809">
            <v>1</v>
          </cell>
          <cell r="E2809">
            <v>108.07</v>
          </cell>
        </row>
        <row r="2810">
          <cell r="A2810">
            <v>6858</v>
          </cell>
          <cell r="B2810" t="str">
            <v>Alimentador THHN 3x4/0+1x4/0AWG</v>
          </cell>
          <cell r="C2810" t="str">
            <v>m</v>
          </cell>
          <cell r="D2810">
            <v>1</v>
          </cell>
          <cell r="E2810">
            <v>96.11</v>
          </cell>
        </row>
        <row r="2811">
          <cell r="A2811">
            <v>6859</v>
          </cell>
          <cell r="B2811" t="str">
            <v>Alimentador 3x4/0+1x4/0+1x2/0AWG SGT funda sellada 3"</v>
          </cell>
          <cell r="C2811" t="str">
            <v>m</v>
          </cell>
          <cell r="D2811">
            <v>1</v>
          </cell>
          <cell r="E2811">
            <v>114.29</v>
          </cell>
        </row>
        <row r="2812">
          <cell r="A2812">
            <v>6860</v>
          </cell>
          <cell r="B2812" t="str">
            <v>Alimentador THHN 3X1/0+1X1/0+1X4 AWG EMT 1 1/2"</v>
          </cell>
          <cell r="C2812" t="str">
            <v>m</v>
          </cell>
          <cell r="D2812">
            <v>1</v>
          </cell>
          <cell r="E2812">
            <v>62.97</v>
          </cell>
        </row>
        <row r="2813">
          <cell r="A2813">
            <v>6861</v>
          </cell>
          <cell r="B2813" t="str">
            <v>Alimentador THHN 3X1/0+1X4AWG EMT 2"</v>
          </cell>
          <cell r="C2813" t="str">
            <v>m</v>
          </cell>
          <cell r="D2813">
            <v>1</v>
          </cell>
          <cell r="E2813">
            <v>51.54</v>
          </cell>
        </row>
        <row r="2814">
          <cell r="A2814">
            <v>6862</v>
          </cell>
          <cell r="B2814" t="str">
            <v>Alimentador THHN 3X2+1X6AWG EMT 1 1/2"</v>
          </cell>
          <cell r="C2814" t="str">
            <v>m</v>
          </cell>
          <cell r="D2814">
            <v>1</v>
          </cell>
          <cell r="E2814">
            <v>36.619999999999997</v>
          </cell>
        </row>
        <row r="2815">
          <cell r="A2815">
            <v>6863</v>
          </cell>
          <cell r="B2815" t="str">
            <v>Alimentador THHN 3X4+1X4+1X4AWG</v>
          </cell>
          <cell r="C2815" t="str">
            <v>m</v>
          </cell>
          <cell r="D2815">
            <v>1</v>
          </cell>
          <cell r="E2815">
            <v>17.25</v>
          </cell>
        </row>
        <row r="2816">
          <cell r="A2816">
            <v>6864</v>
          </cell>
          <cell r="B2816" t="str">
            <v>Alimentador THHN 3X6+1X6+1X10 AWG EMT 1"</v>
          </cell>
          <cell r="C2816" t="str">
            <v>m</v>
          </cell>
          <cell r="D2816">
            <v>1</v>
          </cell>
          <cell r="E2816">
            <v>24.76</v>
          </cell>
        </row>
        <row r="2817">
          <cell r="A2817">
            <v>6865</v>
          </cell>
          <cell r="B2817" t="str">
            <v>Alimentador THHN 3X8+1X8+1X8 AWG</v>
          </cell>
          <cell r="C2817" t="str">
            <v>m</v>
          </cell>
          <cell r="D2817">
            <v>1</v>
          </cell>
          <cell r="E2817">
            <v>11.57</v>
          </cell>
        </row>
        <row r="2818">
          <cell r="A2818">
            <v>6866</v>
          </cell>
          <cell r="B2818" t="str">
            <v>Alimentador THHN 3X8+1X12AWG EMT 1"</v>
          </cell>
          <cell r="C2818" t="str">
            <v>m</v>
          </cell>
          <cell r="D2818">
            <v>1</v>
          </cell>
          <cell r="E2818">
            <v>13.34</v>
          </cell>
        </row>
        <row r="2819">
          <cell r="A2819">
            <v>6867</v>
          </cell>
          <cell r="B2819" t="str">
            <v>Alimentador THHN 2X8+1X12 AWG EMT 1"</v>
          </cell>
          <cell r="C2819" t="str">
            <v>m</v>
          </cell>
          <cell r="D2819">
            <v>1</v>
          </cell>
          <cell r="E2819">
            <v>11.32</v>
          </cell>
        </row>
        <row r="2820">
          <cell r="A2820">
            <v>6868</v>
          </cell>
          <cell r="B2820" t="str">
            <v>Alimentador THHN 1X8+1X8+1X8 AWG EMT 1"</v>
          </cell>
          <cell r="C2820" t="str">
            <v>m</v>
          </cell>
          <cell r="D2820">
            <v>1</v>
          </cell>
          <cell r="E2820">
            <v>12.08</v>
          </cell>
        </row>
        <row r="2821">
          <cell r="A2821">
            <v>6869</v>
          </cell>
          <cell r="B2821" t="str">
            <v>Alimentador THHN 3X10+1X14 AWG EMT 3/4"</v>
          </cell>
          <cell r="C2821" t="str">
            <v>m</v>
          </cell>
          <cell r="D2821">
            <v>1</v>
          </cell>
          <cell r="E2821">
            <v>8.9700000000000006</v>
          </cell>
        </row>
        <row r="2822">
          <cell r="A2822">
            <v>6870</v>
          </cell>
          <cell r="B2822" t="str">
            <v>Alimentador THHN 2X10+1X14 AWG EMT 3/4"</v>
          </cell>
          <cell r="C2822" t="str">
            <v>m</v>
          </cell>
          <cell r="D2822">
            <v>1</v>
          </cell>
          <cell r="E2822">
            <v>7.88</v>
          </cell>
        </row>
        <row r="2823">
          <cell r="A2823">
            <v>6871</v>
          </cell>
          <cell r="B2823" t="str">
            <v>Alimentador THHN 3X12+1X14 AWG EMT 1/2"</v>
          </cell>
          <cell r="C2823" t="str">
            <v>m</v>
          </cell>
          <cell r="D2823">
            <v>1</v>
          </cell>
          <cell r="E2823">
            <v>6.62</v>
          </cell>
        </row>
        <row r="2824">
          <cell r="A2824">
            <v>6872</v>
          </cell>
          <cell r="B2824" t="str">
            <v>Alimentador THHN 3x4/0+1x2AWG</v>
          </cell>
          <cell r="C2824" t="str">
            <v>m</v>
          </cell>
          <cell r="D2824">
            <v>1</v>
          </cell>
          <cell r="E2824">
            <v>80.95</v>
          </cell>
        </row>
        <row r="2825">
          <cell r="A2825">
            <v>6873</v>
          </cell>
          <cell r="B2825" t="str">
            <v>Alimentador THHN 2X1/0+1X4AWG EMT 1 1/2"</v>
          </cell>
          <cell r="C2825" t="str">
            <v>m</v>
          </cell>
          <cell r="D2825">
            <v>1</v>
          </cell>
          <cell r="E2825">
            <v>50.41</v>
          </cell>
        </row>
        <row r="2826">
          <cell r="A2826">
            <v>6874</v>
          </cell>
          <cell r="B2826" t="str">
            <v>Alimentador THHN 2x12 +1x14AWG EMT 1/2"</v>
          </cell>
          <cell r="C2826" t="str">
            <v>m</v>
          </cell>
          <cell r="D2826">
            <v>1</v>
          </cell>
          <cell r="E2826">
            <v>5.92</v>
          </cell>
        </row>
        <row r="2827">
          <cell r="A2827">
            <v>6875</v>
          </cell>
          <cell r="B2827" t="str">
            <v>Alimentador TFF 3x16 AWG EMT 1/2" para control evaporador compresor</v>
          </cell>
          <cell r="C2827" t="str">
            <v>m</v>
          </cell>
          <cell r="D2827">
            <v>1</v>
          </cell>
          <cell r="E2827">
            <v>3.11</v>
          </cell>
        </row>
        <row r="2828">
          <cell r="A2828">
            <v>6876</v>
          </cell>
          <cell r="B2828" t="str">
            <v>Punto termostato TFF 4x16 EMT 1/2"</v>
          </cell>
          <cell r="C2828" t="str">
            <v>pto</v>
          </cell>
          <cell r="D2828">
            <v>1</v>
          </cell>
          <cell r="E2828">
            <v>3.32</v>
          </cell>
        </row>
        <row r="2829">
          <cell r="A2829">
            <v>6877</v>
          </cell>
          <cell r="B2829" t="str">
            <v>Punto de extractor ´para baño THHN 2x12+1x14 EMT 1/2"</v>
          </cell>
          <cell r="C2829" t="str">
            <v>pto</v>
          </cell>
          <cell r="D2829">
            <v>1</v>
          </cell>
          <cell r="E2829">
            <v>5.92</v>
          </cell>
        </row>
        <row r="2830">
          <cell r="A2830">
            <v>6878</v>
          </cell>
          <cell r="B2830" t="str">
            <v>Punto de tomacorriente 120V polarizados de grado hospital para uso general</v>
          </cell>
          <cell r="C2830" t="str">
            <v>pto</v>
          </cell>
          <cell r="D2830">
            <v>1</v>
          </cell>
          <cell r="E2830">
            <v>42.62</v>
          </cell>
        </row>
        <row r="2831">
          <cell r="A2831">
            <v>6879</v>
          </cell>
          <cell r="B2831" t="str">
            <v>Punto de tomacorriente 120V polarizados de grado hospital con disyuntor de falla a tierra GFCI para uso general</v>
          </cell>
          <cell r="C2831" t="str">
            <v>pto</v>
          </cell>
          <cell r="D2831">
            <v>1</v>
          </cell>
          <cell r="E2831">
            <v>62.76</v>
          </cell>
        </row>
        <row r="2832">
          <cell r="A2832">
            <v>6880</v>
          </cell>
          <cell r="B2832" t="str">
            <v>Punto de tomacorriente 120V dobles polarizados de grado hospitalario regulados</v>
          </cell>
          <cell r="C2832" t="str">
            <v>pto</v>
          </cell>
          <cell r="D2832">
            <v>1</v>
          </cell>
          <cell r="E2832">
            <v>42.62</v>
          </cell>
        </row>
        <row r="2833">
          <cell r="A2833">
            <v>6881</v>
          </cell>
          <cell r="B2833" t="str">
            <v>Punto de tomacorriente para salida especial trifasica 220V THHN 3x10+1x14 EMT 3/4"</v>
          </cell>
          <cell r="C2833" t="str">
            <v>pto</v>
          </cell>
          <cell r="D2833">
            <v>1</v>
          </cell>
          <cell r="E2833">
            <v>64.459999999999994</v>
          </cell>
        </row>
        <row r="2834">
          <cell r="A2834">
            <v>6882</v>
          </cell>
          <cell r="B2834" t="str">
            <v>Punto de tomacorriente para salida especial bifasica 220V THHN 2x10+1x14 EMT 3/4"</v>
          </cell>
          <cell r="C2834" t="str">
            <v>pto</v>
          </cell>
          <cell r="D2834">
            <v>1</v>
          </cell>
          <cell r="E2834">
            <v>42.57</v>
          </cell>
        </row>
        <row r="2835">
          <cell r="A2835">
            <v>6883</v>
          </cell>
          <cell r="B2835" t="str">
            <v>Generador trifásico 750KVA 240V 60HZ</v>
          </cell>
          <cell r="C2835" t="str">
            <v>u</v>
          </cell>
          <cell r="D2835">
            <v>1</v>
          </cell>
          <cell r="E2835">
            <v>142961.97</v>
          </cell>
        </row>
        <row r="2836">
          <cell r="A2836">
            <v>6884</v>
          </cell>
          <cell r="B2836" t="str">
            <v>Acometida electricatension con cable de 15kv apantallado f #1/0Cu apantallado +T #2 desnudo AWG</v>
          </cell>
          <cell r="C2836" t="str">
            <v>m</v>
          </cell>
          <cell r="D2836">
            <v>1</v>
          </cell>
          <cell r="E2836">
            <v>82.36</v>
          </cell>
        </row>
        <row r="2837">
          <cell r="A2837">
            <v>6885</v>
          </cell>
          <cell r="B2837" t="str">
            <v xml:space="preserve">Alimentador THHN 2x8+1x8 </v>
          </cell>
          <cell r="C2837" t="str">
            <v>m</v>
          </cell>
          <cell r="D2837">
            <v>1</v>
          </cell>
          <cell r="E2837">
            <v>6.27</v>
          </cell>
        </row>
        <row r="2838">
          <cell r="A2838">
            <v>6886</v>
          </cell>
          <cell r="B2838" t="str">
            <v>Alimentador THHN 2x6+1x8</v>
          </cell>
          <cell r="C2838" t="str">
            <v>m</v>
          </cell>
          <cell r="D2838">
            <v>1</v>
          </cell>
          <cell r="E2838">
            <v>8.5</v>
          </cell>
        </row>
        <row r="2839">
          <cell r="A2839">
            <v>6887</v>
          </cell>
          <cell r="B2839" t="str">
            <v>Alimentador THHN 6(3x350MCM+1X4/0)+1X4/0 AWG</v>
          </cell>
          <cell r="C2839" t="str">
            <v>m</v>
          </cell>
          <cell r="D2839">
            <v>1</v>
          </cell>
          <cell r="E2839">
            <v>877.17</v>
          </cell>
        </row>
        <row r="2840">
          <cell r="A2840">
            <v>6888</v>
          </cell>
          <cell r="B2840" t="str">
            <v>Alimentador THHN 2(3x350MCM+1X250MCM)+1X2/0 AWG</v>
          </cell>
          <cell r="C2840" t="str">
            <v>m</v>
          </cell>
          <cell r="D2840">
            <v>1</v>
          </cell>
          <cell r="E2840">
            <v>312.41000000000003</v>
          </cell>
        </row>
        <row r="2841">
          <cell r="A2841">
            <v>6889</v>
          </cell>
          <cell r="B2841" t="str">
            <v>Alimentador THHN 2(3x250MCM+1X4/0)+1X2/0 AWG</v>
          </cell>
          <cell r="C2841" t="str">
            <v>m</v>
          </cell>
          <cell r="D2841">
            <v>1</v>
          </cell>
          <cell r="E2841">
            <v>235.19</v>
          </cell>
        </row>
        <row r="2842">
          <cell r="A2842">
            <v>6890</v>
          </cell>
          <cell r="B2842" t="str">
            <v>Alimentador THHN 2(3x500MCM+1X250MCM)+1X4/0 AWG</v>
          </cell>
          <cell r="C2842" t="str">
            <v>m</v>
          </cell>
          <cell r="D2842">
            <v>1</v>
          </cell>
          <cell r="E2842">
            <v>421.11</v>
          </cell>
        </row>
        <row r="2843">
          <cell r="A2843">
            <v>6891</v>
          </cell>
          <cell r="B2843" t="str">
            <v>Alimentador THHN 3x250MCM+1X2/0+1X1/0 AWG</v>
          </cell>
          <cell r="C2843" t="str">
            <v>m</v>
          </cell>
          <cell r="D2843">
            <v>1</v>
          </cell>
          <cell r="E2843">
            <v>114.08</v>
          </cell>
        </row>
        <row r="2844">
          <cell r="A2844">
            <v>6892</v>
          </cell>
          <cell r="B2844" t="str">
            <v>Alimentador THHN 3x350MCM+1X4/0)+1X2/0 AWG</v>
          </cell>
          <cell r="C2844" t="str">
            <v>m</v>
          </cell>
          <cell r="D2844">
            <v>1</v>
          </cell>
          <cell r="E2844">
            <v>159.13</v>
          </cell>
        </row>
        <row r="2845">
          <cell r="A2845">
            <v>6893</v>
          </cell>
          <cell r="B2845" t="str">
            <v>Alimentador THHN 3x250MCM+1X2/0)+1X1/0 AWG</v>
          </cell>
          <cell r="C2845" t="str">
            <v>m</v>
          </cell>
          <cell r="D2845">
            <v>1</v>
          </cell>
          <cell r="E2845">
            <v>114.08</v>
          </cell>
        </row>
        <row r="2846">
          <cell r="A2846">
            <v>6894</v>
          </cell>
          <cell r="B2846" t="str">
            <v>Alimentador THHN 3x2/0+1x1/0+1x2</v>
          </cell>
          <cell r="C2846" t="str">
            <v>m</v>
          </cell>
          <cell r="D2846">
            <v>1</v>
          </cell>
          <cell r="E2846">
            <v>64.16</v>
          </cell>
        </row>
        <row r="2847">
          <cell r="A2847">
            <v>6895</v>
          </cell>
          <cell r="B2847" t="str">
            <v>Alimentador THHN 3x1/0+1x2+1x6</v>
          </cell>
          <cell r="C2847" t="str">
            <v>m</v>
          </cell>
          <cell r="D2847">
            <v>1</v>
          </cell>
          <cell r="E2847">
            <v>46.75</v>
          </cell>
        </row>
        <row r="2848">
          <cell r="A2848">
            <v>6896</v>
          </cell>
          <cell r="B2848" t="str">
            <v>Alimentador THHN 3x250MCM+1X2/0+1X2 AWG</v>
          </cell>
          <cell r="C2848" t="str">
            <v>m</v>
          </cell>
          <cell r="D2848">
            <v>1</v>
          </cell>
          <cell r="E2848">
            <v>110.9</v>
          </cell>
        </row>
        <row r="2849">
          <cell r="A2849">
            <v>6897</v>
          </cell>
          <cell r="B2849" t="str">
            <v>Alimentador THHN 2(3x350MCM+1X4/0)+1X2/0 AWG</v>
          </cell>
          <cell r="C2849" t="str">
            <v>m</v>
          </cell>
          <cell r="D2849">
            <v>1</v>
          </cell>
          <cell r="E2849">
            <v>301.95999999999998</v>
          </cell>
        </row>
        <row r="2850">
          <cell r="A2850">
            <v>6898</v>
          </cell>
          <cell r="B2850" t="str">
            <v>Alimentador THHN 2(3x350MCM+1X4/0)+1X4/0</v>
          </cell>
          <cell r="C2850" t="str">
            <v>m</v>
          </cell>
          <cell r="D2850">
            <v>1</v>
          </cell>
          <cell r="E2850">
            <v>310.70999999999998</v>
          </cell>
        </row>
        <row r="2851">
          <cell r="A2851">
            <v>6899</v>
          </cell>
          <cell r="B2851" t="str">
            <v>Alimentador THHN FLEX (3x3/0+1x3/0+1x1/0)AWG</v>
          </cell>
          <cell r="C2851" t="str">
            <v>m</v>
          </cell>
          <cell r="D2851">
            <v>1</v>
          </cell>
          <cell r="E2851">
            <v>91.55</v>
          </cell>
        </row>
        <row r="2852">
          <cell r="A2852">
            <v>6900</v>
          </cell>
          <cell r="B2852" t="str">
            <v>Punto de iluminacion tuberia EMT 1/2 e interruptor</v>
          </cell>
          <cell r="C2852" t="str">
            <v>pto</v>
          </cell>
          <cell r="D2852">
            <v>1</v>
          </cell>
          <cell r="E2852">
            <v>32.75</v>
          </cell>
        </row>
        <row r="2853">
          <cell r="A2853">
            <v>6901</v>
          </cell>
          <cell r="B2853" t="str">
            <v>Alimentador Superflex 2(3x350MCM+1X350MCM)+1X4/0 AWG</v>
          </cell>
          <cell r="C2853" t="str">
            <v>m</v>
          </cell>
          <cell r="D2853">
            <v>1</v>
          </cell>
          <cell r="E2853">
            <v>357.87</v>
          </cell>
        </row>
        <row r="2854">
          <cell r="A2854">
            <v>6902</v>
          </cell>
          <cell r="B2854" t="str">
            <v>Alimentador Superflex 3(3x350MCM+1X350MCM)+1X4/0 AWG</v>
          </cell>
          <cell r="C2854" t="str">
            <v>m</v>
          </cell>
          <cell r="D2854">
            <v>1</v>
          </cell>
          <cell r="E2854">
            <v>524.21</v>
          </cell>
        </row>
        <row r="2855">
          <cell r="A2855">
            <v>6903</v>
          </cell>
          <cell r="B2855" t="str">
            <v>Alimentador THHN flex (3x4/0+1X4/0+1X2/0 AWG</v>
          </cell>
          <cell r="C2855" t="str">
            <v>m</v>
          </cell>
          <cell r="D2855">
            <v>1</v>
          </cell>
          <cell r="E2855">
            <v>112.38</v>
          </cell>
        </row>
        <row r="2856">
          <cell r="A2856">
            <v>6904</v>
          </cell>
          <cell r="B2856" t="str">
            <v>Tablero con barras para 1800A</v>
          </cell>
          <cell r="C2856" t="str">
            <v>u</v>
          </cell>
          <cell r="D2856">
            <v>1</v>
          </cell>
          <cell r="E2856">
            <v>4007.87</v>
          </cell>
        </row>
        <row r="2857">
          <cell r="A2857">
            <v>6905</v>
          </cell>
          <cell r="B2857" t="str">
            <v>Breaker caja moldeada 3P-1500 A</v>
          </cell>
          <cell r="C2857" t="str">
            <v>u</v>
          </cell>
          <cell r="D2857">
            <v>1</v>
          </cell>
          <cell r="E2857">
            <v>2618.41</v>
          </cell>
        </row>
        <row r="2858">
          <cell r="A2858">
            <v>6906</v>
          </cell>
          <cell r="B2858" t="str">
            <v>TVSS trifasico para tablero de 1800 A</v>
          </cell>
          <cell r="C2858" t="str">
            <v>u</v>
          </cell>
          <cell r="D2858">
            <v>1</v>
          </cell>
          <cell r="E2858">
            <v>1867.17</v>
          </cell>
        </row>
        <row r="2859">
          <cell r="A2859">
            <v>6907</v>
          </cell>
          <cell r="B2859" t="str">
            <v>TVSS trifasico para tablero de 1500 A</v>
          </cell>
          <cell r="C2859" t="str">
            <v>u</v>
          </cell>
          <cell r="D2859">
            <v>1</v>
          </cell>
          <cell r="E2859">
            <v>1738.93</v>
          </cell>
        </row>
        <row r="2860">
          <cell r="A2860">
            <v>6908</v>
          </cell>
          <cell r="B2860" t="str">
            <v>Generador 312KVA 3f, 240/60HZ incluye TTA</v>
          </cell>
          <cell r="C2860" t="str">
            <v>u</v>
          </cell>
          <cell r="D2860">
            <v>1</v>
          </cell>
          <cell r="E2860">
            <v>91468.43</v>
          </cell>
        </row>
        <row r="2861">
          <cell r="A2861">
            <v>6909</v>
          </cell>
          <cell r="B2861" t="str">
            <v>Transformador trifasico 500KVA en media de la region 220-120V sumergido en aceite</v>
          </cell>
          <cell r="C2861" t="str">
            <v>u</v>
          </cell>
          <cell r="D2861">
            <v>1</v>
          </cell>
          <cell r="E2861">
            <v>19773.88</v>
          </cell>
        </row>
        <row r="2862">
          <cell r="A2862">
            <v>6910</v>
          </cell>
          <cell r="B2862" t="str">
            <v>Alimentador Superflex 2(3x500MCM+1X500MCM+1x350MCM)</v>
          </cell>
          <cell r="C2862" t="str">
            <v>m</v>
          </cell>
          <cell r="D2862">
            <v>1</v>
          </cell>
          <cell r="E2862">
            <v>567.04</v>
          </cell>
        </row>
        <row r="2863">
          <cell r="A2863">
            <v>6911</v>
          </cell>
          <cell r="B2863" t="str">
            <v>Alimentador Superflex 2(3x350MCM+1X350MCM)+2X4/0 AWG</v>
          </cell>
          <cell r="C2863" t="str">
            <v>m</v>
          </cell>
          <cell r="D2863">
            <v>1</v>
          </cell>
          <cell r="E2863">
            <v>382.67</v>
          </cell>
        </row>
        <row r="2864">
          <cell r="A2864">
            <v>6912</v>
          </cell>
          <cell r="B2864" t="str">
            <v>Alimentador THHN FLEX 3(3x2/0+1x2/0+1x2)AWG</v>
          </cell>
          <cell r="C2864" t="str">
            <v>m</v>
          </cell>
          <cell r="D2864">
            <v>1</v>
          </cell>
          <cell r="E2864">
            <v>202.79</v>
          </cell>
        </row>
        <row r="2865">
          <cell r="A2865">
            <v>6913</v>
          </cell>
          <cell r="B2865" t="str">
            <v>Alimentador SUPERFLEX (3x500+1x500+1x350MCM)</v>
          </cell>
          <cell r="C2865" t="str">
            <v>m</v>
          </cell>
          <cell r="D2865">
            <v>1</v>
          </cell>
          <cell r="E2865">
            <v>280.62</v>
          </cell>
        </row>
        <row r="2866">
          <cell r="A2866">
            <v>6914</v>
          </cell>
          <cell r="B2866" t="str">
            <v>Transformador trifasico 400KVA en media de la region 220-120V sumergido en aceite</v>
          </cell>
          <cell r="C2866" t="str">
            <v>u</v>
          </cell>
          <cell r="D2866">
            <v>1</v>
          </cell>
          <cell r="E2866">
            <v>16339.01</v>
          </cell>
        </row>
        <row r="2867">
          <cell r="A2867">
            <v>6915</v>
          </cell>
          <cell r="B2867" t="str">
            <v>Breaker tipo caja moldeada de 3P - 550A</v>
          </cell>
          <cell r="C2867" t="str">
            <v>u</v>
          </cell>
          <cell r="D2867">
            <v>1</v>
          </cell>
          <cell r="E2867">
            <v>1021.66</v>
          </cell>
        </row>
        <row r="2868">
          <cell r="A2868">
            <v>6916</v>
          </cell>
          <cell r="B2868" t="str">
            <v>Alimentador THHN FLEX (3x1/0+1x1/0+1x4)AWG</v>
          </cell>
          <cell r="C2868" t="str">
            <v>m</v>
          </cell>
          <cell r="D2868">
            <v>1</v>
          </cell>
          <cell r="E2868">
            <v>54.68</v>
          </cell>
        </row>
        <row r="2869">
          <cell r="A2869">
            <v>6917</v>
          </cell>
          <cell r="B2869" t="str">
            <v>Tablero de distribucion Principal aire acondicionado TDAA con barras para 1500A</v>
          </cell>
          <cell r="C2869" t="str">
            <v>u</v>
          </cell>
          <cell r="D2869">
            <v>1</v>
          </cell>
          <cell r="E2869">
            <v>14775.05</v>
          </cell>
        </row>
        <row r="2870">
          <cell r="A2870">
            <v>6918</v>
          </cell>
          <cell r="B2870" t="str">
            <v>Breaker tipo caja moldeada de 3P - 800A</v>
          </cell>
          <cell r="C2870" t="str">
            <v>u</v>
          </cell>
          <cell r="D2870">
            <v>1</v>
          </cell>
          <cell r="E2870">
            <v>1024.23</v>
          </cell>
        </row>
        <row r="2871">
          <cell r="A2871">
            <v>6919</v>
          </cell>
          <cell r="B2871" t="str">
            <v>Alimentador Superflex 3(3x500MCM+1X500MCM+1x350MCM)</v>
          </cell>
          <cell r="C2871" t="str">
            <v>m</v>
          </cell>
          <cell r="D2871">
            <v>1</v>
          </cell>
          <cell r="E2871">
            <v>839.64</v>
          </cell>
        </row>
        <row r="2872">
          <cell r="A2872">
            <v>6920</v>
          </cell>
          <cell r="B2872" t="str">
            <v>Alimentador Superflex (3x350MCM+1X350MCM)+1X4/0 AWG</v>
          </cell>
          <cell r="C2872" t="str">
            <v>m</v>
          </cell>
          <cell r="D2872">
            <v>1</v>
          </cell>
          <cell r="E2872">
            <v>194.27</v>
          </cell>
        </row>
        <row r="2873">
          <cell r="A2873">
            <v>6921</v>
          </cell>
          <cell r="B2873" t="str">
            <v>Tablero general con barras para 1500A</v>
          </cell>
          <cell r="C2873" t="str">
            <v>u</v>
          </cell>
          <cell r="D2873">
            <v>1</v>
          </cell>
          <cell r="E2873">
            <v>2766.76</v>
          </cell>
        </row>
        <row r="2874">
          <cell r="A2874">
            <v>6922</v>
          </cell>
          <cell r="B2874" t="str">
            <v>Tablero de transferencia automatica  400A</v>
          </cell>
          <cell r="C2874" t="str">
            <v>u</v>
          </cell>
          <cell r="D2874">
            <v>1</v>
          </cell>
          <cell r="E2874">
            <v>6859.31</v>
          </cell>
        </row>
        <row r="2875">
          <cell r="A2875">
            <v>6923</v>
          </cell>
          <cell r="B2875" t="str">
            <v>Transformador intensidad 400/5 A</v>
          </cell>
          <cell r="C2875" t="str">
            <v>u</v>
          </cell>
          <cell r="D2875">
            <v>1</v>
          </cell>
          <cell r="E2875">
            <v>421.94</v>
          </cell>
        </row>
        <row r="2876">
          <cell r="A2876">
            <v>6924</v>
          </cell>
          <cell r="B2876" t="str">
            <v>Medidor trifasico</v>
          </cell>
          <cell r="C2876" t="str">
            <v>u</v>
          </cell>
          <cell r="D2876">
            <v>1</v>
          </cell>
          <cell r="E2876">
            <v>778.39</v>
          </cell>
        </row>
        <row r="2877">
          <cell r="A2877">
            <v>6925</v>
          </cell>
          <cell r="B2877" t="str">
            <v xml:space="preserve">Alimentador THHN3x8+1x10+1x12 PVC 1" </v>
          </cell>
          <cell r="C2877" t="str">
            <v>m</v>
          </cell>
          <cell r="D2877">
            <v>1</v>
          </cell>
          <cell r="E2877">
            <v>9.57</v>
          </cell>
        </row>
        <row r="2878">
          <cell r="A2878">
            <v>6926</v>
          </cell>
          <cell r="B2878" t="str">
            <v>REFLECTORES METAL HALIDE 2X400W 220V EN CRUCETA</v>
          </cell>
          <cell r="C2878" t="str">
            <v>u</v>
          </cell>
          <cell r="D2878">
            <v>1</v>
          </cell>
          <cell r="E2878">
            <v>715.44</v>
          </cell>
        </row>
        <row r="2879">
          <cell r="A2879">
            <v>6927</v>
          </cell>
          <cell r="B2879" t="str">
            <v>LUMINARIA doble factor de potencia de potencia 250wATT 220V</v>
          </cell>
          <cell r="C2879" t="str">
            <v>u</v>
          </cell>
          <cell r="D2879">
            <v>1</v>
          </cell>
          <cell r="E2879">
            <v>330.74</v>
          </cell>
        </row>
        <row r="2880">
          <cell r="A2880">
            <v>6928</v>
          </cell>
          <cell r="B2880" t="str">
            <v>Conductor THHN 3x6 para luminarias</v>
          </cell>
          <cell r="C2880" t="str">
            <v>m</v>
          </cell>
          <cell r="D2880">
            <v>1</v>
          </cell>
          <cell r="E2880">
            <v>9.32</v>
          </cell>
        </row>
        <row r="2881">
          <cell r="A2881">
            <v>6929</v>
          </cell>
          <cell r="B2881" t="str">
            <v>CABLEADO TIPO superflex 2X(3#3/0+1#1/0) AL AIRE POR DUCTO EN PISO</v>
          </cell>
          <cell r="C2881" t="str">
            <v>m</v>
          </cell>
          <cell r="D2881">
            <v>1</v>
          </cell>
          <cell r="E2881">
            <v>146.79</v>
          </cell>
        </row>
        <row r="2882">
          <cell r="A2882">
            <v>6930</v>
          </cell>
          <cell r="B2882" t="str">
            <v>Bandeja flex galvanizada 300x50x3mm</v>
          </cell>
          <cell r="C2882" t="str">
            <v>u</v>
          </cell>
          <cell r="D2882">
            <v>1</v>
          </cell>
          <cell r="E2882">
            <v>77.16</v>
          </cell>
        </row>
        <row r="2883">
          <cell r="A2883">
            <v>6931</v>
          </cell>
          <cell r="B2883" t="str">
            <v>Punta terminal para interior ,cable de Cu 2AWG-15KV</v>
          </cell>
          <cell r="C2883" t="str">
            <v>u</v>
          </cell>
          <cell r="D2883">
            <v>1</v>
          </cell>
          <cell r="E2883">
            <v>255.91</v>
          </cell>
        </row>
        <row r="2884">
          <cell r="A2884">
            <v>6932</v>
          </cell>
          <cell r="B2884" t="str">
            <v>Conductor de cobre #4 AWG tipo THHN</v>
          </cell>
          <cell r="C2884" t="str">
            <v>m</v>
          </cell>
          <cell r="D2884">
            <v>1</v>
          </cell>
          <cell r="E2884">
            <v>4.8600000000000003</v>
          </cell>
        </row>
        <row r="2885">
          <cell r="A2885">
            <v>6933</v>
          </cell>
          <cell r="B2885" t="str">
            <v>Conductor de cobre #2/0 AWG tipo THHN</v>
          </cell>
          <cell r="C2885" t="str">
            <v>m</v>
          </cell>
          <cell r="D2885">
            <v>1</v>
          </cell>
          <cell r="E2885">
            <v>14.74</v>
          </cell>
        </row>
        <row r="2886">
          <cell r="A2886">
            <v>6934</v>
          </cell>
          <cell r="B2886" t="str">
            <v>Conductor de cobre #2 AWG tipo THHN</v>
          </cell>
          <cell r="C2886" t="str">
            <v>m</v>
          </cell>
          <cell r="D2886">
            <v>1</v>
          </cell>
          <cell r="E2886">
            <v>7.41</v>
          </cell>
        </row>
        <row r="2887">
          <cell r="A2887">
            <v>6935</v>
          </cell>
          <cell r="B2887" t="str">
            <v>Codo PVC 4"R/L para uso electrico</v>
          </cell>
          <cell r="C2887" t="str">
            <v>u</v>
          </cell>
          <cell r="D2887">
            <v>1</v>
          </cell>
          <cell r="E2887">
            <v>20.05</v>
          </cell>
        </row>
        <row r="2888">
          <cell r="A2888">
            <v>6936</v>
          </cell>
          <cell r="B2888" t="str">
            <v>Reflector metal halide de 400W</v>
          </cell>
          <cell r="C2888" t="str">
            <v>u</v>
          </cell>
          <cell r="D2888">
            <v>1</v>
          </cell>
          <cell r="E2888">
            <v>147.97999999999999</v>
          </cell>
        </row>
        <row r="2889">
          <cell r="A2889">
            <v>6937</v>
          </cell>
          <cell r="B2889" t="str">
            <v>Ojo de buey 70W-127V</v>
          </cell>
          <cell r="C2889" t="str">
            <v>u</v>
          </cell>
          <cell r="D2889">
            <v>1</v>
          </cell>
          <cell r="E2889">
            <v>70</v>
          </cell>
        </row>
        <row r="2890">
          <cell r="A2890">
            <v>6938</v>
          </cell>
          <cell r="B2890" t="str">
            <v>Luminaria sobrepuesta 1,20x0,60m 2x54W</v>
          </cell>
          <cell r="C2890" t="str">
            <v>u</v>
          </cell>
          <cell r="D2890">
            <v>1</v>
          </cell>
          <cell r="E2890">
            <v>59.01</v>
          </cell>
        </row>
        <row r="2891">
          <cell r="A2891">
            <v>6939</v>
          </cell>
          <cell r="B2891" t="str">
            <v>Roseton con foco 60W</v>
          </cell>
          <cell r="C2891" t="str">
            <v>u</v>
          </cell>
          <cell r="D2891">
            <v>1</v>
          </cell>
          <cell r="E2891">
            <v>13.16</v>
          </cell>
        </row>
        <row r="2892">
          <cell r="A2892">
            <v>6940</v>
          </cell>
          <cell r="B2892" t="str">
            <v>Transformador Monofásico de 15 KVA de 13.2 KV/240-120 V</v>
          </cell>
          <cell r="C2892" t="str">
            <v>u</v>
          </cell>
          <cell r="D2892">
            <v>1</v>
          </cell>
          <cell r="E2892">
            <v>2743.38</v>
          </cell>
        </row>
        <row r="2893">
          <cell r="A2893">
            <v>6941</v>
          </cell>
          <cell r="B2893" t="str">
            <v>Conductor aereo ASC AWG 5x2+1x4</v>
          </cell>
          <cell r="C2893" t="str">
            <v>m</v>
          </cell>
          <cell r="D2893">
            <v>1</v>
          </cell>
          <cell r="E2893">
            <v>4.6500000000000004</v>
          </cell>
        </row>
        <row r="2894">
          <cell r="A2894">
            <v>6942</v>
          </cell>
          <cell r="B2894" t="str">
            <v>Acometida Ttu 3(2x4/0+2x2/0)AWG +1x1/0 Cu desnudo</v>
          </cell>
          <cell r="C2894" t="str">
            <v>m</v>
          </cell>
          <cell r="D2894">
            <v>1</v>
          </cell>
          <cell r="E2894">
            <v>248.91</v>
          </cell>
        </row>
        <row r="2895">
          <cell r="A2895">
            <v>6943</v>
          </cell>
          <cell r="B2895" t="str">
            <v>Terminales dobles #4/0</v>
          </cell>
          <cell r="C2895" t="str">
            <v>u</v>
          </cell>
          <cell r="D2895">
            <v>1</v>
          </cell>
          <cell r="E2895">
            <v>42.45</v>
          </cell>
        </row>
        <row r="2896">
          <cell r="A2896">
            <v>6944</v>
          </cell>
          <cell r="B2896" t="str">
            <v>Alimentador a caldero 200BHP 15HP 3x4+1x4+1x6 en canaleta y BX 2"</v>
          </cell>
          <cell r="C2896" t="str">
            <v>m</v>
          </cell>
          <cell r="D2896">
            <v>1</v>
          </cell>
          <cell r="E2896">
            <v>30.5</v>
          </cell>
        </row>
        <row r="2897">
          <cell r="A2897">
            <v>6945</v>
          </cell>
          <cell r="B2897" t="str">
            <v>Sistema de presion constante 80HP  y sistema contraincendios 3x4/0+1x4/0+1x1/0</v>
          </cell>
          <cell r="C2897" t="str">
            <v>m</v>
          </cell>
          <cell r="D2897">
            <v>1</v>
          </cell>
          <cell r="E2897">
            <v>111.75</v>
          </cell>
        </row>
        <row r="2898">
          <cell r="A2898">
            <v>6946</v>
          </cell>
          <cell r="B2898" t="str">
            <v>Alimentador THHN 3x10+1x10+1x12 para bomba Jockey BX 3/4"</v>
          </cell>
          <cell r="C2898" t="str">
            <v>m</v>
          </cell>
          <cell r="D2898">
            <v>1</v>
          </cell>
          <cell r="E2898">
            <v>13.25</v>
          </cell>
        </row>
        <row r="2899">
          <cell r="A2899">
            <v>6947</v>
          </cell>
          <cell r="B2899" t="str">
            <v>Malla de 35 varillas puesta a tierra, accesorios y conexiones (malla perimteral)</v>
          </cell>
          <cell r="C2899" t="str">
            <v>u</v>
          </cell>
          <cell r="D2899">
            <v>1</v>
          </cell>
          <cell r="E2899">
            <v>9160.2900000000009</v>
          </cell>
        </row>
        <row r="2900">
          <cell r="A2900">
            <v>6948</v>
          </cell>
          <cell r="B2900" t="str">
            <v>SPD de 65 KA que cumpla con la norma UL 1449 tercera edicion TIPO 2</v>
          </cell>
          <cell r="C2900" t="str">
            <v>u</v>
          </cell>
          <cell r="D2900">
            <v>1</v>
          </cell>
          <cell r="E2900">
            <v>1487.78</v>
          </cell>
        </row>
        <row r="2901">
          <cell r="A2901">
            <v>6949</v>
          </cell>
          <cell r="B2901" t="str">
            <v>Alimentador  SUPERFLEX 2(3x2+1x2+1x6)AWG</v>
          </cell>
          <cell r="C2901" t="str">
            <v>u</v>
          </cell>
          <cell r="D2901">
            <v>1</v>
          </cell>
          <cell r="E2901">
            <v>72.08</v>
          </cell>
        </row>
        <row r="2902">
          <cell r="A2902">
            <v>6950</v>
          </cell>
          <cell r="B2902" t="str">
            <v>Alimentador  SUPERFLEX (3x4+1x4+1x8)AWG</v>
          </cell>
          <cell r="C2902" t="str">
            <v>u</v>
          </cell>
          <cell r="D2902">
            <v>1</v>
          </cell>
          <cell r="E2902">
            <v>45.78</v>
          </cell>
        </row>
        <row r="2903">
          <cell r="A2903">
            <v>6951</v>
          </cell>
          <cell r="B2903" t="str">
            <v>Tablero con barras para 500A</v>
          </cell>
          <cell r="C2903" t="str">
            <v>u</v>
          </cell>
          <cell r="D2903">
            <v>1</v>
          </cell>
          <cell r="E2903">
            <v>1324.26</v>
          </cell>
        </row>
        <row r="2904">
          <cell r="A2904">
            <v>6952</v>
          </cell>
          <cell r="B2904" t="str">
            <v>Alimentador THHN FLEX (3x6+1x6+1x10)AWG</v>
          </cell>
          <cell r="C2904" t="str">
            <v>m</v>
          </cell>
          <cell r="D2904">
            <v>1</v>
          </cell>
          <cell r="E2904">
            <v>15.76</v>
          </cell>
        </row>
        <row r="2905">
          <cell r="A2905">
            <v>6953</v>
          </cell>
          <cell r="B2905" t="str">
            <v>Alimentador THHN FLEX (3x4+1x4+1x8)AWG</v>
          </cell>
          <cell r="C2905" t="str">
            <v>m</v>
          </cell>
          <cell r="D2905">
            <v>1</v>
          </cell>
          <cell r="E2905">
            <v>23.54</v>
          </cell>
        </row>
        <row r="2906">
          <cell r="A2906">
            <v>6954</v>
          </cell>
          <cell r="B2906" t="str">
            <v>Alimentador THHN FLEX (3x8+1x8+1x12)AWG</v>
          </cell>
          <cell r="C2906" t="str">
            <v>m</v>
          </cell>
          <cell r="D2906">
            <v>1</v>
          </cell>
          <cell r="E2906">
            <v>10.26</v>
          </cell>
        </row>
        <row r="2907">
          <cell r="A2907">
            <v>6955</v>
          </cell>
          <cell r="B2907" t="str">
            <v>Generador Trifasico de 10KVA efectivos</v>
          </cell>
          <cell r="C2907" t="str">
            <v>u</v>
          </cell>
          <cell r="D2907">
            <v>1</v>
          </cell>
          <cell r="E2907">
            <v>13360.13</v>
          </cell>
        </row>
        <row r="2908">
          <cell r="A2908">
            <v>6956</v>
          </cell>
          <cell r="B2908" t="str">
            <v>Alimentador superflex 3x8+1x10</v>
          </cell>
          <cell r="C2908" t="str">
            <v>m</v>
          </cell>
          <cell r="D2908">
            <v>1</v>
          </cell>
          <cell r="E2908">
            <v>13.03</v>
          </cell>
        </row>
        <row r="2909">
          <cell r="A2909">
            <v>6957</v>
          </cell>
          <cell r="B2909" t="str">
            <v>Malla de tierra de 12 varillas de 1,8m*16mm, cable desn 4/0 AWG y terminales  4/0 AWG perimetrales</v>
          </cell>
          <cell r="C2909" t="str">
            <v>u</v>
          </cell>
          <cell r="D2909">
            <v>1</v>
          </cell>
          <cell r="E2909">
            <v>4275.04</v>
          </cell>
        </row>
        <row r="2910">
          <cell r="A2910">
            <v>6958</v>
          </cell>
          <cell r="B2910" t="str">
            <v>Gem ( mejorar suelo electrico) 25kg</v>
          </cell>
          <cell r="C2910" t="str">
            <v>saco</v>
          </cell>
          <cell r="D2910">
            <v>1</v>
          </cell>
          <cell r="E2910">
            <v>51.58</v>
          </cell>
        </row>
        <row r="2911">
          <cell r="A2911">
            <v>6959</v>
          </cell>
          <cell r="B2911" t="str">
            <v xml:space="preserve">Iluminacion exterior </v>
          </cell>
          <cell r="C2911" t="str">
            <v>u</v>
          </cell>
          <cell r="D2911">
            <v>1</v>
          </cell>
          <cell r="E2911">
            <v>400.42</v>
          </cell>
        </row>
        <row r="2912">
          <cell r="A2912">
            <v>6960</v>
          </cell>
          <cell r="B2912" t="str">
            <v>Canalizacion electrica tuberia PVC 8 de 4"</v>
          </cell>
          <cell r="C2912" t="str">
            <v>m</v>
          </cell>
          <cell r="D2912">
            <v>1</v>
          </cell>
          <cell r="E2912">
            <v>44.58</v>
          </cell>
        </row>
        <row r="2913">
          <cell r="A2913">
            <v>6961</v>
          </cell>
          <cell r="B2913" t="str">
            <v>Tablero de control de luces con 8 pulsadores</v>
          </cell>
          <cell r="C2913" t="str">
            <v>u</v>
          </cell>
          <cell r="D2913">
            <v>1</v>
          </cell>
          <cell r="E2913">
            <v>2150.2399999999998</v>
          </cell>
        </row>
        <row r="2914">
          <cell r="A2914">
            <v>6962</v>
          </cell>
          <cell r="B2914" t="str">
            <v>Bomba de recirculacion 1/2HP 110V/1/60, 2x10 recorrido en canaleta y bajante en tuberia de 3/4"BX</v>
          </cell>
          <cell r="C2914" t="str">
            <v>u</v>
          </cell>
          <cell r="D2914">
            <v>1</v>
          </cell>
          <cell r="E2914">
            <v>7.49</v>
          </cell>
        </row>
        <row r="2915">
          <cell r="A2915">
            <v>6963</v>
          </cell>
          <cell r="B2915" t="str">
            <v>Ablandador de agua 1/2HP 110V/1/60, 2x10 recorrido en canaleta y bajante en tuberia de 3/4"BX</v>
          </cell>
          <cell r="C2915" t="str">
            <v>m</v>
          </cell>
          <cell r="D2915">
            <v>1</v>
          </cell>
          <cell r="E2915">
            <v>7.49</v>
          </cell>
        </row>
        <row r="2916">
          <cell r="A2916">
            <v>6964</v>
          </cell>
          <cell r="B2916" t="str">
            <v>Dosificador de quimicos  1/4 HP 110V/1/60, 2x10 recorrido en canaleta y bajante en tuberia de 3/4"BX</v>
          </cell>
          <cell r="C2916" t="str">
            <v>m</v>
          </cell>
          <cell r="D2916">
            <v>1</v>
          </cell>
          <cell r="E2916">
            <v>7.49</v>
          </cell>
        </row>
        <row r="2917">
          <cell r="A2917">
            <v>6965</v>
          </cell>
          <cell r="B2917" t="str">
            <v>Tanques de condensado 5 HP 210V/3/60, 3x6+1x6+1x8  recorrido en canaleta y bajante en tuberia de 1"BX</v>
          </cell>
          <cell r="C2917" t="str">
            <v>m</v>
          </cell>
          <cell r="D2917">
            <v>1</v>
          </cell>
          <cell r="E2917">
            <v>22.4</v>
          </cell>
        </row>
        <row r="2918">
          <cell r="A2918">
            <v>6966</v>
          </cell>
          <cell r="B2918" t="str">
            <v>Tanque de purgas 1/2HP 110/1/60,2X10 RECORRIDO EN CANALETA Y BAJANTE EN TUBERIA DE 3/4"</v>
          </cell>
          <cell r="C2918" t="str">
            <v>m</v>
          </cell>
          <cell r="D2918">
            <v>1</v>
          </cell>
          <cell r="E2918">
            <v>7.49</v>
          </cell>
        </row>
        <row r="2919">
          <cell r="A2919">
            <v>6967</v>
          </cell>
          <cell r="B2919" t="str">
            <v>Alimentador a tablero  de servicios generales 3x6+1x6+1x8 recorrido en canaleta y bajante en tuberia de 1"BX</v>
          </cell>
          <cell r="C2919" t="str">
            <v>m</v>
          </cell>
          <cell r="D2919">
            <v>1</v>
          </cell>
          <cell r="E2919">
            <v>19.260000000000002</v>
          </cell>
        </row>
        <row r="2920">
          <cell r="A2920">
            <v>6968</v>
          </cell>
          <cell r="B2920" t="str">
            <v>Tablero especial trifasico 3F+1N+1G barrasde 800A con interruptor magnetico CM 500A; 3P-250A;3P-200A;2 de 3P-50A;2de 3P-40A;7 de 3P-20A; 6 de 1P-10A Conteniendo un sistema de medicion de parametros electricos con los correspondientes transformadores, incluye un TVSS</v>
          </cell>
          <cell r="C2920" t="str">
            <v>u</v>
          </cell>
          <cell r="D2920">
            <v>1</v>
          </cell>
          <cell r="E2920">
            <v>5536.58</v>
          </cell>
        </row>
        <row r="2921">
          <cell r="A2921">
            <v>6969</v>
          </cell>
          <cell r="B2921" t="str">
            <v>Alimentador THHN 3x1/0+1x1/0+1x1/0 CU AWG</v>
          </cell>
          <cell r="C2921" t="str">
            <v>u</v>
          </cell>
          <cell r="D2921">
            <v>1</v>
          </cell>
          <cell r="E2921">
            <v>61.33</v>
          </cell>
        </row>
        <row r="2922">
          <cell r="A2922">
            <v>6970</v>
          </cell>
          <cell r="B2922" t="str">
            <v>Alimentador Superflex 3x500MCM+1X500MCM+1X250 CU AWG</v>
          </cell>
          <cell r="C2922" t="str">
            <v>u</v>
          </cell>
          <cell r="D2922">
            <v>1</v>
          </cell>
          <cell r="E2922">
            <v>264.74</v>
          </cell>
        </row>
        <row r="2923">
          <cell r="A2923">
            <v>6971</v>
          </cell>
          <cell r="B2923" t="str">
            <v>Alimentador THHN 3x1/0+1x4+1x6 AWG</v>
          </cell>
          <cell r="C2923" t="str">
            <v>u</v>
          </cell>
          <cell r="D2923">
            <v>1</v>
          </cell>
          <cell r="E2923">
            <v>46.07</v>
          </cell>
        </row>
        <row r="2924">
          <cell r="A2924">
            <v>6972</v>
          </cell>
          <cell r="B2924" t="str">
            <v>Alimentador THHN (2X3x600MCM+2X2X600MCM+1X600 )AWG</v>
          </cell>
          <cell r="C2924" t="str">
            <v>u</v>
          </cell>
          <cell r="D2924">
            <v>1</v>
          </cell>
          <cell r="E2924">
            <v>787.9</v>
          </cell>
        </row>
        <row r="2925">
          <cell r="A2925">
            <v>6973</v>
          </cell>
          <cell r="B2925" t="str">
            <v>Alimentador THHN 3x2/0+1x2/0+1x2/0 CU AWG</v>
          </cell>
          <cell r="C2925" t="str">
            <v>u</v>
          </cell>
          <cell r="D2925">
            <v>1</v>
          </cell>
          <cell r="E2925">
            <v>75.87</v>
          </cell>
        </row>
        <row r="2926">
          <cell r="A2926">
            <v>6974</v>
          </cell>
          <cell r="B2926" t="str">
            <v>Alimentador THHN 3x4/0+1x4/0+1x1/0 AWG</v>
          </cell>
          <cell r="C2926" t="str">
            <v>u</v>
          </cell>
          <cell r="D2926">
            <v>1</v>
          </cell>
          <cell r="E2926">
            <v>107.77</v>
          </cell>
        </row>
        <row r="2927">
          <cell r="A2927">
            <v>6975</v>
          </cell>
          <cell r="B2927" t="str">
            <v>Alimentador Superflex (3x600MCM+1X600MCM+1X300 )</v>
          </cell>
          <cell r="C2927" t="str">
            <v>u</v>
          </cell>
          <cell r="D2927">
            <v>1</v>
          </cell>
          <cell r="E2927">
            <v>318.54000000000002</v>
          </cell>
        </row>
        <row r="2928">
          <cell r="A2928">
            <v>6976</v>
          </cell>
          <cell r="B2928" t="str">
            <v>Alimentador THHN 3x2+1x2+1x2  CU AWG</v>
          </cell>
          <cell r="C2928" t="str">
            <v>u</v>
          </cell>
          <cell r="D2928">
            <v>1</v>
          </cell>
          <cell r="E2928">
            <v>38.049999999999997</v>
          </cell>
        </row>
        <row r="2929">
          <cell r="A2929">
            <v>6977</v>
          </cell>
          <cell r="B2929" t="str">
            <v>Alimentador THHN 3x10+1x10+1x10 CU AWG</v>
          </cell>
          <cell r="C2929" t="str">
            <v>u</v>
          </cell>
          <cell r="D2929">
            <v>1</v>
          </cell>
          <cell r="E2929">
            <v>7.86</v>
          </cell>
        </row>
        <row r="2930">
          <cell r="A2930">
            <v>6978</v>
          </cell>
          <cell r="B2930" t="str">
            <v>Alimentador THHN 3x14+1x14+1x14 CU AWG</v>
          </cell>
          <cell r="C2930" t="str">
            <v>u</v>
          </cell>
          <cell r="D2930">
            <v>1</v>
          </cell>
          <cell r="E2930">
            <v>4.45</v>
          </cell>
        </row>
        <row r="2931">
          <cell r="A2931">
            <v>6979</v>
          </cell>
          <cell r="B2931" t="str">
            <v>Alimentador THHN 3x12+1x12+1x12 CU  AWG</v>
          </cell>
          <cell r="C2931" t="str">
            <v>u</v>
          </cell>
          <cell r="D2931">
            <v>1</v>
          </cell>
          <cell r="E2931">
            <v>5.63</v>
          </cell>
        </row>
        <row r="2932">
          <cell r="A2932">
            <v>6980</v>
          </cell>
          <cell r="B2932" t="str">
            <v>Alimentador THHN 3x2/0+1x2/0+1x1/0 CU AWG</v>
          </cell>
          <cell r="C2932" t="str">
            <v>u</v>
          </cell>
          <cell r="D2932">
            <v>1</v>
          </cell>
          <cell r="E2932">
            <v>73</v>
          </cell>
        </row>
        <row r="2933">
          <cell r="A2933">
            <v>6981</v>
          </cell>
          <cell r="B2933" t="str">
            <v>Canaleta tipo ducto cerrada con tapa de 60x10cm con soportes tipo varilla roscada y riel estructural ajustable</v>
          </cell>
          <cell r="C2933" t="str">
            <v>m</v>
          </cell>
          <cell r="D2933">
            <v>1</v>
          </cell>
          <cell r="E2933">
            <v>26.94</v>
          </cell>
        </row>
        <row r="2934">
          <cell r="A2934">
            <v>6982</v>
          </cell>
          <cell r="B2934" t="str">
            <v xml:space="preserve">Alimentador THHN FLEX 3x12+1x12+1x12 </v>
          </cell>
          <cell r="C2934" t="str">
            <v>u</v>
          </cell>
          <cell r="D2934">
            <v>1</v>
          </cell>
          <cell r="E2934">
            <v>5.98</v>
          </cell>
        </row>
        <row r="2935">
          <cell r="A2935">
            <v>6983</v>
          </cell>
          <cell r="B2935" t="str">
            <v xml:space="preserve">Alimentador THHN FLEX 3x2+1x2+1x6 </v>
          </cell>
          <cell r="C2935" t="str">
            <v>u</v>
          </cell>
          <cell r="D2935">
            <v>1</v>
          </cell>
          <cell r="E2935">
            <v>36.72</v>
          </cell>
        </row>
        <row r="2936">
          <cell r="A2936">
            <v>6984</v>
          </cell>
          <cell r="B2936" t="str">
            <v xml:space="preserve">Malla de puesta a tierra general de 15 varillas de 1,8m*16mm, cable desn 4/0 AWG </v>
          </cell>
          <cell r="C2936" t="str">
            <v>u</v>
          </cell>
          <cell r="D2936">
            <v>1</v>
          </cell>
          <cell r="E2936">
            <v>3590.34</v>
          </cell>
        </row>
        <row r="2937">
          <cell r="A2937">
            <v>6985</v>
          </cell>
          <cell r="B2937" t="str">
            <v>Bomba contra incendios 60HP 3x4/0+1x4/0+1x1/0</v>
          </cell>
          <cell r="C2937" t="str">
            <v>m</v>
          </cell>
          <cell r="D2937">
            <v>1</v>
          </cell>
          <cell r="E2937">
            <v>111.75</v>
          </cell>
        </row>
        <row r="2938">
          <cell r="A2938">
            <v>6986</v>
          </cell>
          <cell r="B2938" t="str">
            <v>Transformador trifasico 350KVA voltaje en media tension de la region 220-120V sumergido en aceite</v>
          </cell>
          <cell r="C2938" t="str">
            <v>u</v>
          </cell>
          <cell r="D2938">
            <v>1</v>
          </cell>
          <cell r="E2938">
            <v>14621.58</v>
          </cell>
        </row>
        <row r="2939">
          <cell r="A2939">
            <v>6987</v>
          </cell>
          <cell r="B2939" t="str">
            <v>Luminaria de pared tipo aplique backbone inc. Foco ahorrador de 20w</v>
          </cell>
          <cell r="C2939" t="str">
            <v>u</v>
          </cell>
          <cell r="D2939">
            <v>1</v>
          </cell>
          <cell r="E2939">
            <v>25.64</v>
          </cell>
        </row>
        <row r="2940">
          <cell r="A2940">
            <v>6988</v>
          </cell>
          <cell r="B2940" t="str">
            <v>Tendido calibración y amarre conductor calibre 1/0 AMG</v>
          </cell>
          <cell r="C2940" t="str">
            <v>M</v>
          </cell>
          <cell r="D2940">
            <v>1</v>
          </cell>
          <cell r="E2940">
            <v>1.88</v>
          </cell>
        </row>
        <row r="2941">
          <cell r="A2941">
            <v>6989</v>
          </cell>
          <cell r="B2941" t="str">
            <v>Reutilización conductor calibre 2AWG tipo acsr por cambio de poste</v>
          </cell>
          <cell r="C2941" t="str">
            <v>m</v>
          </cell>
          <cell r="D2941">
            <v>1</v>
          </cell>
          <cell r="E2941">
            <v>0.19</v>
          </cell>
        </row>
        <row r="2942">
          <cell r="A2942">
            <v>6990</v>
          </cell>
          <cell r="B2942" t="str">
            <v>Reutilización conductor calibre1/0AWG tipo acsr por cambio de poste</v>
          </cell>
          <cell r="C2942" t="str">
            <v>m</v>
          </cell>
          <cell r="D2942">
            <v>1</v>
          </cell>
          <cell r="E2942">
            <v>0.19</v>
          </cell>
        </row>
        <row r="2943">
          <cell r="A2943">
            <v>6991</v>
          </cell>
          <cell r="B2943" t="str">
            <v>Recalibrado conductor calibre 2AWG tipo acsr</v>
          </cell>
          <cell r="C2943" t="str">
            <v>m</v>
          </cell>
          <cell r="D2943">
            <v>1</v>
          </cell>
          <cell r="E2943">
            <v>0.21</v>
          </cell>
        </row>
        <row r="2944">
          <cell r="A2944">
            <v>6992</v>
          </cell>
          <cell r="B2944" t="str">
            <v>Recalibrado conductor calibre 1/0AWG tipo acsr</v>
          </cell>
          <cell r="C2944" t="str">
            <v>m</v>
          </cell>
          <cell r="D2944">
            <v>1</v>
          </cell>
          <cell r="E2944">
            <v>0.21</v>
          </cell>
        </row>
        <row r="2945">
          <cell r="A2945">
            <v>6993</v>
          </cell>
          <cell r="B2945" t="str">
            <v>Empalme aéreo preensamblado 3F4C</v>
          </cell>
          <cell r="C2945" t="str">
            <v>U</v>
          </cell>
          <cell r="D2945">
            <v>1</v>
          </cell>
          <cell r="E2945">
            <v>0.22</v>
          </cell>
        </row>
        <row r="2946">
          <cell r="A2946">
            <v>6994</v>
          </cell>
          <cell r="B2946" t="str">
            <v>Punta terminal exterior 2AWG/25KV</v>
          </cell>
          <cell r="C2946" t="str">
            <v>U</v>
          </cell>
          <cell r="D2946">
            <v>1</v>
          </cell>
          <cell r="E2946">
            <v>434.58</v>
          </cell>
        </row>
        <row r="2947">
          <cell r="A2947">
            <v>6995</v>
          </cell>
          <cell r="B2947" t="str">
            <v>Punta terminal interior 2AWG/25KV</v>
          </cell>
          <cell r="C2947" t="str">
            <v>U</v>
          </cell>
          <cell r="D2947">
            <v>1</v>
          </cell>
          <cell r="E2947">
            <v>392.1</v>
          </cell>
        </row>
        <row r="2948">
          <cell r="A2948">
            <v>6996</v>
          </cell>
          <cell r="B2948" t="str">
            <v>Tendido conductor XLPE calibre 2AWG,25KV,3F,MT en ducto de 110mm</v>
          </cell>
          <cell r="C2948" t="str">
            <v>m</v>
          </cell>
          <cell r="D2948">
            <v>1</v>
          </cell>
          <cell r="E2948">
            <v>49.98</v>
          </cell>
        </row>
        <row r="2949">
          <cell r="A2949">
            <v>6997</v>
          </cell>
          <cell r="B2949" t="str">
            <v>Tendido conductor TTU calibre 1/0 AWG en ducto 110mm</v>
          </cell>
          <cell r="C2949" t="str">
            <v>m</v>
          </cell>
          <cell r="D2949">
            <v>1</v>
          </cell>
          <cell r="E2949">
            <v>18.510000000000002</v>
          </cell>
        </row>
        <row r="2950">
          <cell r="A2950">
            <v>6998</v>
          </cell>
          <cell r="B2950" t="str">
            <v>Estructura tipo SC</v>
          </cell>
          <cell r="C2950" t="str">
            <v>U</v>
          </cell>
          <cell r="D2950">
            <v>1</v>
          </cell>
          <cell r="E2950">
            <v>304.04000000000002</v>
          </cell>
        </row>
        <row r="2951">
          <cell r="A2951">
            <v>6999</v>
          </cell>
          <cell r="B2951" t="str">
            <v>Estructura tipo RRC</v>
          </cell>
          <cell r="C2951" t="str">
            <v>U</v>
          </cell>
          <cell r="D2951">
            <v>1</v>
          </cell>
          <cell r="E2951">
            <v>529.29999999999995</v>
          </cell>
        </row>
        <row r="2952">
          <cell r="A2952">
            <v>7000</v>
          </cell>
          <cell r="B2952" t="str">
            <v>Estructura tipo RC</v>
          </cell>
          <cell r="C2952" t="str">
            <v>U</v>
          </cell>
          <cell r="D2952">
            <v>1</v>
          </cell>
          <cell r="E2952">
            <v>309.77999999999997</v>
          </cell>
        </row>
        <row r="2953">
          <cell r="A2953">
            <v>7001</v>
          </cell>
          <cell r="B2953" t="str">
            <v>Estructura tipo eso45-a</v>
          </cell>
          <cell r="C2953" t="str">
            <v>u</v>
          </cell>
          <cell r="D2953">
            <v>1</v>
          </cell>
          <cell r="E2953">
            <v>82.15</v>
          </cell>
        </row>
        <row r="2954">
          <cell r="A2954">
            <v>7002</v>
          </cell>
          <cell r="B2954" t="str">
            <v>Montaje e instalación de luminaria cerrada autocontrolada Na 250 w</v>
          </cell>
          <cell r="C2954" t="str">
            <v>u</v>
          </cell>
          <cell r="D2954">
            <v>1</v>
          </cell>
          <cell r="E2954">
            <v>468.36</v>
          </cell>
        </row>
        <row r="2955">
          <cell r="A2955">
            <v>7003</v>
          </cell>
          <cell r="B2955" t="str">
            <v>Montaje e instalación de seccionamiento en tres fases(S3)</v>
          </cell>
          <cell r="C2955" t="str">
            <v>u</v>
          </cell>
          <cell r="D2955">
            <v>1</v>
          </cell>
          <cell r="E2955">
            <v>539.61</v>
          </cell>
        </row>
        <row r="2956">
          <cell r="A2956">
            <v>7004</v>
          </cell>
          <cell r="B2956" t="str">
            <v>Montaje de tensor tipo TTD</v>
          </cell>
          <cell r="C2956" t="str">
            <v>U</v>
          </cell>
          <cell r="D2956">
            <v>1</v>
          </cell>
          <cell r="E2956">
            <v>130.47</v>
          </cell>
        </row>
        <row r="2957">
          <cell r="A2957">
            <v>7005</v>
          </cell>
          <cell r="B2957" t="str">
            <v>Montaje de tensor tipo TT</v>
          </cell>
          <cell r="C2957" t="str">
            <v>U</v>
          </cell>
          <cell r="D2957">
            <v>1</v>
          </cell>
          <cell r="E2957">
            <v>88.3</v>
          </cell>
        </row>
        <row r="2958">
          <cell r="A2958">
            <v>7006</v>
          </cell>
          <cell r="B2958" t="str">
            <v>Montaje e instalación estación de transformación 3F cov 100KVA</v>
          </cell>
          <cell r="C2958" t="str">
            <v>U</v>
          </cell>
          <cell r="D2958">
            <v>1</v>
          </cell>
          <cell r="E2958">
            <v>6548.37</v>
          </cell>
        </row>
        <row r="2959">
          <cell r="A2959">
            <v>7007</v>
          </cell>
          <cell r="B2959" t="str">
            <v>Izado y retacado de poste de HA de 12 m con maquina</v>
          </cell>
          <cell r="C2959" t="str">
            <v>u</v>
          </cell>
          <cell r="D2959">
            <v>1</v>
          </cell>
          <cell r="E2959">
            <v>370.82</v>
          </cell>
        </row>
        <row r="2960">
          <cell r="A2960">
            <v>7008</v>
          </cell>
          <cell r="B2960" t="str">
            <v>Pintura de codigo en poste</v>
          </cell>
          <cell r="C2960" t="str">
            <v>u</v>
          </cell>
          <cell r="D2960">
            <v>1</v>
          </cell>
          <cell r="E2960">
            <v>2.12</v>
          </cell>
        </row>
        <row r="2961">
          <cell r="A2961">
            <v>7009</v>
          </cell>
          <cell r="B2961" t="str">
            <v>Alimentador SUPERFLEX 3(3x250+1x250)MCM+1x3/0 AWG</v>
          </cell>
          <cell r="C2961" t="str">
            <v>m</v>
          </cell>
          <cell r="D2961">
            <v>1</v>
          </cell>
          <cell r="E2961">
            <v>381.89</v>
          </cell>
        </row>
        <row r="2962">
          <cell r="A2962">
            <v>7010</v>
          </cell>
          <cell r="B2962" t="str">
            <v>Alimentador THHN FLEX (2x2+1x6)  AWG</v>
          </cell>
          <cell r="C2962" t="str">
            <v>m</v>
          </cell>
          <cell r="D2962">
            <v>1</v>
          </cell>
          <cell r="E2962">
            <v>20.309999999999999</v>
          </cell>
        </row>
        <row r="2963">
          <cell r="A2963">
            <v>7011</v>
          </cell>
          <cell r="B2963" t="str">
            <v>Alimentador THHN FLEX (2x4+1x8)  AWG</v>
          </cell>
          <cell r="C2963" t="str">
            <v>m</v>
          </cell>
          <cell r="D2963">
            <v>1</v>
          </cell>
          <cell r="E2963">
            <v>13.63</v>
          </cell>
        </row>
        <row r="2964">
          <cell r="A2964">
            <v>7012</v>
          </cell>
          <cell r="B2964" t="str">
            <v>Alimentador THHN FLEX (2x6+1x10)  AWG</v>
          </cell>
          <cell r="C2964" t="str">
            <v>m</v>
          </cell>
          <cell r="D2964">
            <v>1</v>
          </cell>
          <cell r="E2964">
            <v>9.3699999999999992</v>
          </cell>
        </row>
        <row r="2965">
          <cell r="A2965">
            <v>7013</v>
          </cell>
          <cell r="B2965" t="str">
            <v>Alimentador THHN FLEX (2x6+1X6+1x10)  AWG</v>
          </cell>
          <cell r="C2965" t="str">
            <v>m</v>
          </cell>
          <cell r="D2965">
            <v>1</v>
          </cell>
          <cell r="E2965">
            <v>13.69</v>
          </cell>
        </row>
        <row r="2966">
          <cell r="A2966">
            <v>7014</v>
          </cell>
          <cell r="B2966" t="str">
            <v>Tablero con barras para 1000A</v>
          </cell>
          <cell r="C2966" t="str">
            <v>u</v>
          </cell>
          <cell r="D2966">
            <v>1</v>
          </cell>
          <cell r="E2966">
            <v>1612.47</v>
          </cell>
        </row>
        <row r="2967">
          <cell r="A2967">
            <v>7015</v>
          </cell>
          <cell r="B2967" t="str">
            <v>Breaker RIEL DIN 1P-16A</v>
          </cell>
          <cell r="C2967" t="str">
            <v>u</v>
          </cell>
          <cell r="D2967">
            <v>1</v>
          </cell>
          <cell r="E2967">
            <v>14.77</v>
          </cell>
        </row>
        <row r="2968">
          <cell r="A2968">
            <v>7016</v>
          </cell>
          <cell r="B2968" t="str">
            <v>Alimentador superflex (3x4/0+1x4/0+1x2/0)AWG</v>
          </cell>
          <cell r="C2968" t="str">
            <v>m</v>
          </cell>
          <cell r="D2968">
            <v>1</v>
          </cell>
          <cell r="E2968">
            <v>117.8</v>
          </cell>
        </row>
        <row r="2969">
          <cell r="A2969">
            <v>7017</v>
          </cell>
          <cell r="B2969" t="str">
            <v>Alimentador THHN FLEX (2x8+1x12)  AWG</v>
          </cell>
          <cell r="C2969" t="str">
            <v>m</v>
          </cell>
          <cell r="D2969">
            <v>1</v>
          </cell>
          <cell r="E2969">
            <v>6.79</v>
          </cell>
        </row>
        <row r="2970">
          <cell r="A2970">
            <v>7018</v>
          </cell>
          <cell r="B2970" t="str">
            <v>Alimentador SUPER FLEX 3(3x350+1x350+1X250)  AWG</v>
          </cell>
          <cell r="C2970" t="str">
            <v>m</v>
          </cell>
          <cell r="D2970">
            <v>1</v>
          </cell>
          <cell r="E2970">
            <v>587.35</v>
          </cell>
        </row>
        <row r="2971">
          <cell r="A2971">
            <v>7019</v>
          </cell>
          <cell r="B2971" t="str">
            <v>Transformador trifasico 250KVA 13,8KV/220-127V</v>
          </cell>
          <cell r="C2971" t="str">
            <v>u</v>
          </cell>
          <cell r="D2971">
            <v>1</v>
          </cell>
          <cell r="E2971">
            <v>8872.85</v>
          </cell>
        </row>
        <row r="2972">
          <cell r="A2972">
            <v>7020</v>
          </cell>
          <cell r="B2972" t="str">
            <v>Transformador trifasico 200KVA 13,8KV/220-127V</v>
          </cell>
          <cell r="C2972" t="str">
            <v>u</v>
          </cell>
          <cell r="D2972">
            <v>1</v>
          </cell>
          <cell r="E2972">
            <v>7911.09</v>
          </cell>
        </row>
        <row r="2973">
          <cell r="A2973">
            <v>7021</v>
          </cell>
          <cell r="B2973" t="str">
            <v>Transformador trifasico 300KVA 13,8KV/220-127V</v>
          </cell>
          <cell r="C2973" t="str">
            <v>u</v>
          </cell>
          <cell r="D2973">
            <v>1</v>
          </cell>
          <cell r="E2973">
            <v>9975.67</v>
          </cell>
        </row>
        <row r="2974">
          <cell r="A2974">
            <v>7022</v>
          </cell>
          <cell r="B2974" t="str">
            <v>Acometida Superflex 3x6</v>
          </cell>
          <cell r="C2974" t="str">
            <v>m</v>
          </cell>
          <cell r="D2974">
            <v>1</v>
          </cell>
          <cell r="E2974">
            <v>13.03</v>
          </cell>
        </row>
        <row r="2975">
          <cell r="A2975">
            <v>7023</v>
          </cell>
          <cell r="B2975" t="str">
            <v>Transformador monofásico Fabr. Local de 50 KVA</v>
          </cell>
          <cell r="C2975" t="str">
            <v>u</v>
          </cell>
          <cell r="D2975">
            <v>1</v>
          </cell>
          <cell r="E2975">
            <v>3586.91</v>
          </cell>
        </row>
        <row r="2976">
          <cell r="A2976">
            <v>7024</v>
          </cell>
          <cell r="B2976" t="str">
            <v>Seccionador fusible tipo abierto para 15KV</v>
          </cell>
          <cell r="C2976" t="str">
            <v>u</v>
          </cell>
          <cell r="D2976">
            <v>1</v>
          </cell>
          <cell r="E2976">
            <v>136.63</v>
          </cell>
        </row>
        <row r="2977">
          <cell r="A2977">
            <v>7025</v>
          </cell>
          <cell r="B2977" t="str">
            <v>Medidor bifasico</v>
          </cell>
          <cell r="C2977" t="str">
            <v>u</v>
          </cell>
          <cell r="D2977">
            <v>1</v>
          </cell>
          <cell r="E2977">
            <v>340.01</v>
          </cell>
        </row>
        <row r="2978">
          <cell r="A2978">
            <v>7026</v>
          </cell>
          <cell r="B2978" t="str">
            <v xml:space="preserve">Luminaria electrónica 1 x 32 W </v>
          </cell>
          <cell r="C2978" t="str">
            <v>u</v>
          </cell>
          <cell r="D2978">
            <v>1</v>
          </cell>
          <cell r="E2978">
            <v>41.81</v>
          </cell>
        </row>
        <row r="2979">
          <cell r="A2979">
            <v>7027</v>
          </cell>
          <cell r="B2979" t="str">
            <v>Tubería PVC 1/2" y  accesorios</v>
          </cell>
          <cell r="C2979" t="str">
            <v>m</v>
          </cell>
          <cell r="D2979">
            <v>1</v>
          </cell>
          <cell r="E2979">
            <v>1.1299999999999999</v>
          </cell>
        </row>
        <row r="2980">
          <cell r="A2980">
            <v>7028</v>
          </cell>
          <cell r="B2980" t="str">
            <v>Alimentador 3x6+1x8 +1 x10 THHN PVC 1 1/2"</v>
          </cell>
          <cell r="C2980" t="str">
            <v>m</v>
          </cell>
          <cell r="D2980">
            <v>1</v>
          </cell>
          <cell r="E2980">
            <v>14.91</v>
          </cell>
        </row>
        <row r="2981">
          <cell r="A2981">
            <v>7029</v>
          </cell>
          <cell r="B2981" t="str">
            <v>Alimentador trifásica en media tensión 3x (2 15Kv XLP) PVC 4"</v>
          </cell>
          <cell r="C2981" t="str">
            <v>m</v>
          </cell>
          <cell r="D2981">
            <v>1</v>
          </cell>
          <cell r="E2981">
            <v>45.13</v>
          </cell>
        </row>
        <row r="2982">
          <cell r="A2982">
            <v>7030</v>
          </cell>
          <cell r="B2982" t="str">
            <v>Alimentacion 2x8 AWG THHN  pvc 1"</v>
          </cell>
          <cell r="C2982" t="str">
            <v>m</v>
          </cell>
          <cell r="D2982">
            <v>1</v>
          </cell>
          <cell r="E2982">
            <v>6.78</v>
          </cell>
        </row>
        <row r="2983">
          <cell r="A2983">
            <v>7031</v>
          </cell>
          <cell r="B2983" t="str">
            <v>Alimentador SUPERFLEX (2X8+1X6+1X8) AWG</v>
          </cell>
          <cell r="C2983" t="str">
            <v>m</v>
          </cell>
          <cell r="D2983">
            <v>1</v>
          </cell>
          <cell r="E2983">
            <v>9.89</v>
          </cell>
        </row>
        <row r="2984">
          <cell r="A2984">
            <v>7032</v>
          </cell>
          <cell r="B2984" t="str">
            <v>Alimentador THHN (2x8 + 1x14)</v>
          </cell>
          <cell r="C2984" t="str">
            <v>m</v>
          </cell>
          <cell r="D2984">
            <v>1</v>
          </cell>
          <cell r="E2984">
            <v>5.23</v>
          </cell>
        </row>
        <row r="2985">
          <cell r="A2985">
            <v>7033</v>
          </cell>
          <cell r="B2985" t="str">
            <v>Alimentador THHN (2x10 +1x14)</v>
          </cell>
          <cell r="C2985" t="str">
            <v>m</v>
          </cell>
          <cell r="D2985">
            <v>1</v>
          </cell>
          <cell r="E2985">
            <v>3.73</v>
          </cell>
        </row>
        <row r="2986">
          <cell r="A2986">
            <v>7034</v>
          </cell>
          <cell r="B2986" t="str">
            <v>Alimentador THHN (2x12 + 1x14)</v>
          </cell>
          <cell r="C2986" t="str">
            <v>m</v>
          </cell>
          <cell r="D2986">
            <v>1</v>
          </cell>
          <cell r="E2986">
            <v>2.93</v>
          </cell>
        </row>
        <row r="2987">
          <cell r="A2987">
            <v>7035</v>
          </cell>
          <cell r="B2987" t="str">
            <v>Breaker enchufable  2P 63A</v>
          </cell>
          <cell r="C2987" t="str">
            <v>u</v>
          </cell>
          <cell r="D2987">
            <v>1</v>
          </cell>
          <cell r="E2987">
            <v>20.37</v>
          </cell>
        </row>
        <row r="2988">
          <cell r="A2988">
            <v>7036</v>
          </cell>
          <cell r="B2988" t="str">
            <v>Manguera reticulada  1"</v>
          </cell>
          <cell r="C2988" t="str">
            <v>m</v>
          </cell>
          <cell r="D2988">
            <v>1</v>
          </cell>
          <cell r="E2988">
            <v>1.61</v>
          </cell>
        </row>
        <row r="2989">
          <cell r="A2989">
            <v>7037</v>
          </cell>
          <cell r="B2989" t="str">
            <v>Acometida de baja tensión 3 x (3x250MCM TTU) + 3X1/0 TTU + 1 x 2/0 AWG Cu</v>
          </cell>
          <cell r="C2989" t="str">
            <v>m</v>
          </cell>
          <cell r="D2989">
            <v>1</v>
          </cell>
          <cell r="E2989">
            <v>310.94</v>
          </cell>
        </row>
        <row r="2990">
          <cell r="A2990">
            <v>7038</v>
          </cell>
          <cell r="B2990" t="str">
            <v>Alimentador # 2 XLP 15 KV</v>
          </cell>
          <cell r="C2990" t="str">
            <v>m</v>
          </cell>
          <cell r="D2990">
            <v>1</v>
          </cell>
          <cell r="E2990">
            <v>15.22</v>
          </cell>
        </row>
        <row r="2991">
          <cell r="A2991">
            <v>7039</v>
          </cell>
          <cell r="B2991" t="str">
            <v>Conductor #2 Cu AWG</v>
          </cell>
          <cell r="C2991" t="str">
            <v>m</v>
          </cell>
          <cell r="D2991">
            <v>1</v>
          </cell>
          <cell r="E2991">
            <v>6.37</v>
          </cell>
        </row>
        <row r="2992">
          <cell r="A2992">
            <v>7040</v>
          </cell>
          <cell r="B2992" t="str">
            <v xml:space="preserve">Alimentador SUPERFLEX 3(3x4/0) + 3x4/0 + 2x2/0 </v>
          </cell>
          <cell r="C2992" t="str">
            <v>m</v>
          </cell>
          <cell r="D2992">
            <v>1</v>
          </cell>
          <cell r="E2992">
            <v>332.75</v>
          </cell>
        </row>
        <row r="2993">
          <cell r="A2993">
            <v>7041</v>
          </cell>
          <cell r="B2993" t="str">
            <v>Alimentador SUPERFLEX 4(3x250MCM) + 4x250MCM + 2x250MCM</v>
          </cell>
          <cell r="C2993" t="str">
            <v>m</v>
          </cell>
          <cell r="D2993">
            <v>1</v>
          </cell>
          <cell r="E2993">
            <v>542.89</v>
          </cell>
        </row>
        <row r="2994">
          <cell r="A2994">
            <v>7042</v>
          </cell>
          <cell r="B2994" t="str">
            <v>Alimentador TTU 3x4/0 + 1x4/0 + 1x1/0</v>
          </cell>
          <cell r="C2994" t="str">
            <v>m</v>
          </cell>
          <cell r="D2994">
            <v>1</v>
          </cell>
          <cell r="E2994">
            <v>110.18</v>
          </cell>
        </row>
        <row r="2995">
          <cell r="A2995">
            <v>7043</v>
          </cell>
          <cell r="B2995" t="str">
            <v>Alimentador THHN 3x1/0 +1x1/0 +1x6</v>
          </cell>
          <cell r="C2995" t="str">
            <v>m</v>
          </cell>
          <cell r="D2995">
            <v>1</v>
          </cell>
          <cell r="E2995">
            <v>51.93</v>
          </cell>
        </row>
        <row r="2996">
          <cell r="A2996">
            <v>7044</v>
          </cell>
          <cell r="B2996" t="str">
            <v xml:space="preserve">Alimentador TTU 3X2/0 + 1#1/0+1#2 </v>
          </cell>
          <cell r="C2996" t="str">
            <v>m</v>
          </cell>
          <cell r="D2996">
            <v>1</v>
          </cell>
          <cell r="E2996">
            <v>66.569999999999993</v>
          </cell>
        </row>
        <row r="2997">
          <cell r="A2997">
            <v>7045</v>
          </cell>
          <cell r="B2997" t="str">
            <v>Alimentador TTU 3x6 + 1x6 + 1x8</v>
          </cell>
          <cell r="C2997" t="str">
            <v>m</v>
          </cell>
          <cell r="D2997">
            <v>1</v>
          </cell>
          <cell r="E2997">
            <v>16.89</v>
          </cell>
        </row>
        <row r="2998">
          <cell r="A2998">
            <v>7046</v>
          </cell>
          <cell r="B2998" t="str">
            <v>Alimentador TTU 3x4 + 1x4 + 1x6</v>
          </cell>
          <cell r="C2998" t="str">
            <v>m</v>
          </cell>
          <cell r="D2998">
            <v>1</v>
          </cell>
          <cell r="E2998">
            <v>25.71</v>
          </cell>
        </row>
        <row r="2999">
          <cell r="A2999">
            <v>7047</v>
          </cell>
          <cell r="B2999" t="str">
            <v>Alimentador THHN 3x6 + 1x6 + 1x8</v>
          </cell>
          <cell r="C2999" t="str">
            <v>m</v>
          </cell>
          <cell r="D2999">
            <v>1</v>
          </cell>
          <cell r="E2999">
            <v>16.93</v>
          </cell>
        </row>
        <row r="3000">
          <cell r="A3000">
            <v>7048</v>
          </cell>
          <cell r="B3000" t="str">
            <v>Alimentador THHN 3x10 + 1x10 + 1x10</v>
          </cell>
          <cell r="C3000" t="str">
            <v>m</v>
          </cell>
          <cell r="D3000">
            <v>1</v>
          </cell>
          <cell r="E3000">
            <v>6.58</v>
          </cell>
        </row>
        <row r="3001">
          <cell r="A3001">
            <v>7049</v>
          </cell>
          <cell r="B3001" t="str">
            <v>Alimentador TTU 3(2x4/0) + 2x4/0 + 1x4/0</v>
          </cell>
          <cell r="C3001" t="str">
            <v>m</v>
          </cell>
          <cell r="D3001">
            <v>1</v>
          </cell>
          <cell r="E3001">
            <v>217.79</v>
          </cell>
        </row>
        <row r="3002">
          <cell r="A3002">
            <v>7050</v>
          </cell>
          <cell r="B3002" t="str">
            <v xml:space="preserve">Alimentador THHN 3x2+1x2+1x4 </v>
          </cell>
          <cell r="C3002" t="str">
            <v>m</v>
          </cell>
          <cell r="D3002">
            <v>1</v>
          </cell>
          <cell r="E3002">
            <v>29.15</v>
          </cell>
        </row>
        <row r="3003">
          <cell r="A3003">
            <v>7051</v>
          </cell>
          <cell r="B3003" t="str">
            <v>Alimentador TTU 2x10 + x1x12</v>
          </cell>
          <cell r="C3003" t="str">
            <v>m</v>
          </cell>
          <cell r="D3003">
            <v>1</v>
          </cell>
          <cell r="E3003">
            <v>5.23</v>
          </cell>
        </row>
        <row r="3004">
          <cell r="A3004">
            <v>7052</v>
          </cell>
          <cell r="B3004" t="str">
            <v>Alimentador TTU 3x10 + 1x12</v>
          </cell>
          <cell r="C3004" t="str">
            <v>m</v>
          </cell>
          <cell r="D3004">
            <v>1</v>
          </cell>
          <cell r="E3004">
            <v>6.79</v>
          </cell>
        </row>
        <row r="3005">
          <cell r="A3005">
            <v>7053</v>
          </cell>
          <cell r="B3005" t="str">
            <v>Alimentador TTU 2x8 + 1x10</v>
          </cell>
          <cell r="C3005" t="str">
            <v>m</v>
          </cell>
          <cell r="D3005">
            <v>1</v>
          </cell>
          <cell r="E3005">
            <v>6.95</v>
          </cell>
        </row>
        <row r="3006">
          <cell r="A3006">
            <v>7054</v>
          </cell>
          <cell r="B3006" t="str">
            <v>Alimentador TTU 3x8 + 1x10.</v>
          </cell>
          <cell r="C3006" t="str">
            <v>m</v>
          </cell>
          <cell r="D3006">
            <v>1</v>
          </cell>
          <cell r="E3006">
            <v>8.8699999999999992</v>
          </cell>
        </row>
        <row r="3007">
          <cell r="A3007">
            <v>7055</v>
          </cell>
          <cell r="B3007" t="str">
            <v>Alimentador TTU 2x6 + 1x8</v>
          </cell>
          <cell r="C3007" t="str">
            <v>m</v>
          </cell>
          <cell r="D3007">
            <v>1</v>
          </cell>
          <cell r="E3007">
            <v>10.029999999999999</v>
          </cell>
        </row>
        <row r="3008">
          <cell r="A3008">
            <v>7056</v>
          </cell>
          <cell r="B3008" t="str">
            <v>Alimentador TTU 2x4 + 1x6</v>
          </cell>
          <cell r="C3008" t="str">
            <v>m</v>
          </cell>
          <cell r="D3008">
            <v>1</v>
          </cell>
          <cell r="E3008">
            <v>15.75</v>
          </cell>
        </row>
        <row r="3009">
          <cell r="A3009">
            <v>7057</v>
          </cell>
          <cell r="B3009" t="str">
            <v>Alimentador THHN 3x12</v>
          </cell>
          <cell r="C3009" t="str">
            <v>m</v>
          </cell>
          <cell r="D3009">
            <v>1</v>
          </cell>
          <cell r="E3009">
            <v>2.94</v>
          </cell>
        </row>
        <row r="3010">
          <cell r="A3010">
            <v>7058</v>
          </cell>
          <cell r="B3010" t="str">
            <v>Trasformador monofásico convencional 25 KVA</v>
          </cell>
          <cell r="C3010" t="str">
            <v>u</v>
          </cell>
          <cell r="D3010">
            <v>1</v>
          </cell>
          <cell r="E3010">
            <v>3106.26</v>
          </cell>
        </row>
        <row r="3011">
          <cell r="A3011">
            <v>7059</v>
          </cell>
          <cell r="B3011" t="str">
            <v>Alimentador TTU 2x1/0 +1x1/0 +1x4</v>
          </cell>
          <cell r="C3011" t="str">
            <v>m</v>
          </cell>
          <cell r="D3011">
            <v>1</v>
          </cell>
          <cell r="E3011">
            <v>43.39</v>
          </cell>
        </row>
        <row r="3012">
          <cell r="A3012">
            <v>7060</v>
          </cell>
          <cell r="B3012" t="str">
            <v xml:space="preserve">Riel de reflectores de iluminación  1000 W, luz blanca amarilla, azul </v>
          </cell>
          <cell r="C3012" t="str">
            <v>u</v>
          </cell>
          <cell r="D3012">
            <v>1</v>
          </cell>
          <cell r="E3012">
            <v>2552.46</v>
          </cell>
        </row>
        <row r="3013">
          <cell r="A3013">
            <v>7061</v>
          </cell>
          <cell r="B3013" t="str">
            <v xml:space="preserve">Luminaria tipo campana HQI 400W, 220V, acrílica, tipo alogenada </v>
          </cell>
          <cell r="C3013" t="str">
            <v>u</v>
          </cell>
          <cell r="D3013">
            <v>1</v>
          </cell>
          <cell r="E3013">
            <v>264.38</v>
          </cell>
        </row>
        <row r="3014">
          <cell r="A3014">
            <v>7062</v>
          </cell>
          <cell r="B3014" t="str">
            <v>Generador  2Ø 40 KVA NOMINAL ORIGINAL DE FÁBRICA , INCLUYE TRABLERO DE TRANSFERENCIA AUTOMÁTICA (T 13)</v>
          </cell>
          <cell r="C3014" t="str">
            <v>u</v>
          </cell>
          <cell r="D3014">
            <v>1</v>
          </cell>
          <cell r="E3014">
            <v>18389.96</v>
          </cell>
        </row>
        <row r="3015">
          <cell r="A3015">
            <v>7063</v>
          </cell>
          <cell r="B3015" t="str">
            <v>Sistema ionizante de pararrayos 107 m de radio y malla de tierra perimetral(9varillas)</v>
          </cell>
          <cell r="C3015" t="str">
            <v>u</v>
          </cell>
          <cell r="D3015">
            <v>1</v>
          </cell>
          <cell r="E3015">
            <v>12241.6</v>
          </cell>
        </row>
        <row r="3016">
          <cell r="A3016">
            <v>7064</v>
          </cell>
          <cell r="B3016" t="str">
            <v xml:space="preserve">Generador  3Ø 500 KW , INCLUYE TRABLERO DE TRANSFERENCIA AUTOMÁTICA </v>
          </cell>
          <cell r="C3016" t="str">
            <v>u</v>
          </cell>
          <cell r="D3016">
            <v>1</v>
          </cell>
          <cell r="E3016">
            <v>124889.17</v>
          </cell>
        </row>
        <row r="3017">
          <cell r="A3017">
            <v>7065</v>
          </cell>
          <cell r="B3017" t="str">
            <v>UPS 4KVA TRIFASICO EN LINEA</v>
          </cell>
          <cell r="C3017" t="str">
            <v>u</v>
          </cell>
          <cell r="D3017">
            <v>1</v>
          </cell>
          <cell r="E3017">
            <v>5103.83</v>
          </cell>
        </row>
        <row r="3018">
          <cell r="A3018">
            <v>7066</v>
          </cell>
          <cell r="B3018" t="str">
            <v>Breaker 3 polos 16-63 A</v>
          </cell>
          <cell r="C3018" t="str">
            <v>u</v>
          </cell>
          <cell r="D3018">
            <v>1</v>
          </cell>
          <cell r="E3018">
            <v>48.04</v>
          </cell>
        </row>
        <row r="3019">
          <cell r="A3019">
            <v>7067</v>
          </cell>
          <cell r="B3019" t="str">
            <v>Breaker 3 polos 70-100 A</v>
          </cell>
          <cell r="C3019" t="str">
            <v>u</v>
          </cell>
          <cell r="D3019">
            <v>1</v>
          </cell>
          <cell r="E3019">
            <v>108.05</v>
          </cell>
        </row>
        <row r="3020">
          <cell r="A3020">
            <v>7068</v>
          </cell>
          <cell r="B3020" t="str">
            <v>Alimentador THHN 2(3x1/0+1x1/0+1x2)AWG EMT 4"</v>
          </cell>
          <cell r="C3020" t="str">
            <v>m</v>
          </cell>
          <cell r="D3020">
            <v>1</v>
          </cell>
          <cell r="E3020">
            <v>141.22</v>
          </cell>
        </row>
        <row r="3021">
          <cell r="A3021">
            <v>7069</v>
          </cell>
          <cell r="B3021" t="str">
            <v>Alimentador THHN (2x8+1x8+1x8)</v>
          </cell>
          <cell r="C3021" t="str">
            <v>m</v>
          </cell>
          <cell r="D3021">
            <v>1</v>
          </cell>
          <cell r="E3021">
            <v>9.16</v>
          </cell>
        </row>
        <row r="3022">
          <cell r="A3022">
            <v>7070</v>
          </cell>
          <cell r="B3022" t="str">
            <v>Alimentador THHN (2x6+1x6+1x6)</v>
          </cell>
          <cell r="C3022" t="str">
            <v>m</v>
          </cell>
          <cell r="D3022">
            <v>1</v>
          </cell>
          <cell r="E3022">
            <v>13.54</v>
          </cell>
        </row>
        <row r="3023">
          <cell r="A3023">
            <v>7071</v>
          </cell>
          <cell r="B3023" t="str">
            <v>Alimentador THHN (2x4+1x6+1x6)</v>
          </cell>
          <cell r="C3023" t="str">
            <v>m</v>
          </cell>
          <cell r="D3023">
            <v>1</v>
          </cell>
          <cell r="E3023">
            <v>16.98</v>
          </cell>
        </row>
        <row r="3024">
          <cell r="A3024">
            <v>7072</v>
          </cell>
          <cell r="B3024" t="str">
            <v>Alimentador THHN (2x4+1x4+1x4)</v>
          </cell>
          <cell r="C3024" t="str">
            <v>m</v>
          </cell>
          <cell r="D3024">
            <v>1</v>
          </cell>
          <cell r="E3024">
            <v>20.74</v>
          </cell>
        </row>
        <row r="3025">
          <cell r="A3025">
            <v>7073</v>
          </cell>
          <cell r="B3025" t="str">
            <v>Alimentador THHN (2x1/0+1x1/0+1x1/0)</v>
          </cell>
          <cell r="C3025" t="str">
            <v>m</v>
          </cell>
          <cell r="D3025">
            <v>1</v>
          </cell>
          <cell r="E3025">
            <v>50.52</v>
          </cell>
        </row>
        <row r="3026">
          <cell r="A3026">
            <v>7074</v>
          </cell>
          <cell r="B3026" t="str">
            <v>Alimentador  THHN 2(3x500MCM+3X350MCM)</v>
          </cell>
          <cell r="C3026" t="str">
            <v>m</v>
          </cell>
          <cell r="D3026">
            <v>1</v>
          </cell>
          <cell r="E3026">
            <v>580.24</v>
          </cell>
        </row>
        <row r="3027">
          <cell r="A3027">
            <v>7075</v>
          </cell>
          <cell r="B3027" t="str">
            <v>Alimentador 4(TTU 3x500MCM AWG+1X350MCM Cu Des AWG+TTU 1X350MCM)AWG</v>
          </cell>
          <cell r="C3027" t="str">
            <v>m</v>
          </cell>
          <cell r="D3027">
            <v>1</v>
          </cell>
          <cell r="E3027">
            <v>965.95</v>
          </cell>
        </row>
        <row r="3028">
          <cell r="A3028">
            <v>7076</v>
          </cell>
          <cell r="B3028" t="str">
            <v>Luminaria sellada para exteriores (guia de pared)</v>
          </cell>
          <cell r="C3028" t="str">
            <v>u</v>
          </cell>
          <cell r="D3028">
            <v>1</v>
          </cell>
          <cell r="E3028">
            <v>36.64</v>
          </cell>
        </row>
        <row r="3029">
          <cell r="A3029">
            <v>7077</v>
          </cell>
          <cell r="B3029" t="str">
            <v>Punto de iluminacion exterior 220V</v>
          </cell>
          <cell r="C3029" t="str">
            <v>pto</v>
          </cell>
          <cell r="D3029">
            <v>1</v>
          </cell>
          <cell r="E3029">
            <v>67.66</v>
          </cell>
        </row>
        <row r="3030">
          <cell r="A3030">
            <v>7078</v>
          </cell>
          <cell r="B3030" t="str">
            <v>Punto de tomacorriente para piso sistema regulado</v>
          </cell>
          <cell r="C3030" t="str">
            <v>pto</v>
          </cell>
          <cell r="D3030">
            <v>1</v>
          </cell>
          <cell r="E3030">
            <v>30.47</v>
          </cell>
        </row>
        <row r="3031">
          <cell r="A3031">
            <v>7079</v>
          </cell>
          <cell r="B3031" t="str">
            <v>Punto de tomacorriente para piso sistema normal</v>
          </cell>
          <cell r="C3031" t="str">
            <v>pto</v>
          </cell>
          <cell r="D3031">
            <v>1</v>
          </cell>
          <cell r="E3031">
            <v>26.78</v>
          </cell>
        </row>
        <row r="3032">
          <cell r="A3032">
            <v>7080</v>
          </cell>
          <cell r="B3032" t="str">
            <v>Luminaria Ojo de buey sencillo 1x20W</v>
          </cell>
          <cell r="C3032" t="str">
            <v>u</v>
          </cell>
          <cell r="D3032">
            <v>1</v>
          </cell>
          <cell r="E3032">
            <v>35.340000000000003</v>
          </cell>
        </row>
        <row r="3033">
          <cell r="A3033">
            <v>7081</v>
          </cell>
          <cell r="B3033" t="str">
            <v>Provision montaje e instalacion modulo de servicio especial para  planchadora</v>
          </cell>
          <cell r="C3033" t="str">
            <v>u</v>
          </cell>
          <cell r="D3033">
            <v>1</v>
          </cell>
          <cell r="E3033">
            <v>336.94</v>
          </cell>
        </row>
        <row r="3034">
          <cell r="A3034">
            <v>7082</v>
          </cell>
          <cell r="B3034" t="str">
            <v>Provision montaje e instalacion modulo de servicio especial para  lavadora</v>
          </cell>
          <cell r="C3034" t="str">
            <v>u</v>
          </cell>
          <cell r="D3034">
            <v>1</v>
          </cell>
          <cell r="E3034">
            <v>297.58999999999997</v>
          </cell>
        </row>
        <row r="3035">
          <cell r="A3035">
            <v>7083</v>
          </cell>
          <cell r="B3035" t="str">
            <v>Provision montaje e instalacion modulo de servicio especial para  secadora</v>
          </cell>
          <cell r="C3035" t="str">
            <v>u</v>
          </cell>
          <cell r="D3035">
            <v>1</v>
          </cell>
          <cell r="E3035">
            <v>293.33</v>
          </cell>
        </row>
        <row r="3036">
          <cell r="A3036">
            <v>7084</v>
          </cell>
          <cell r="B3036" t="str">
            <v>Accesorios de media tension(punta terminal 15KVA,reversible 4",cable de #4 y varilla cooperwel)</v>
          </cell>
          <cell r="C3036" t="str">
            <v>u</v>
          </cell>
          <cell r="D3036">
            <v>1</v>
          </cell>
          <cell r="E3036">
            <v>672.63</v>
          </cell>
        </row>
        <row r="3037">
          <cell r="A3037">
            <v>7085</v>
          </cell>
          <cell r="B3037" t="str">
            <v>Tensor a tierra</v>
          </cell>
          <cell r="C3037" t="str">
            <v>u</v>
          </cell>
          <cell r="D3037">
            <v>1</v>
          </cell>
          <cell r="E3037">
            <v>72.33</v>
          </cell>
        </row>
        <row r="3038">
          <cell r="A3038">
            <v>7086</v>
          </cell>
          <cell r="B3038" t="str">
            <v>Caja portafusible de 200A Fus 63A 15KV</v>
          </cell>
          <cell r="C3038" t="str">
            <v>u</v>
          </cell>
          <cell r="D3038">
            <v>1</v>
          </cell>
          <cell r="E3038">
            <v>160.91</v>
          </cell>
        </row>
        <row r="3039">
          <cell r="A3039">
            <v>7087</v>
          </cell>
          <cell r="B3039" t="str">
            <v>Terminales compresion ojo 2 caña larga USA UL</v>
          </cell>
          <cell r="C3039" t="str">
            <v>u</v>
          </cell>
          <cell r="D3039">
            <v>1</v>
          </cell>
          <cell r="E3039">
            <v>6.42</v>
          </cell>
        </row>
        <row r="3040">
          <cell r="A3040">
            <v>7088</v>
          </cell>
          <cell r="B3040" t="str">
            <v>Terminales compresion ojo 4 caña larga USA UL</v>
          </cell>
          <cell r="C3040" t="str">
            <v>u</v>
          </cell>
          <cell r="D3040">
            <v>1</v>
          </cell>
          <cell r="E3040">
            <v>2.5499999999999998</v>
          </cell>
        </row>
        <row r="3041">
          <cell r="A3041">
            <v>7089</v>
          </cell>
          <cell r="B3041" t="str">
            <v>Celda remonte GAM-2</v>
          </cell>
          <cell r="C3041" t="str">
            <v>u</v>
          </cell>
          <cell r="D3041">
            <v>1</v>
          </cell>
          <cell r="E3041">
            <v>4113.76</v>
          </cell>
        </row>
        <row r="3042">
          <cell r="A3042">
            <v>7090</v>
          </cell>
          <cell r="B3042" t="str">
            <v>Celda proteccion QM</v>
          </cell>
          <cell r="C3042" t="str">
            <v>u</v>
          </cell>
          <cell r="D3042">
            <v>1</v>
          </cell>
          <cell r="E3042">
            <v>6698.45</v>
          </cell>
        </row>
        <row r="3043">
          <cell r="A3043">
            <v>7091</v>
          </cell>
          <cell r="B3043" t="str">
            <v>Alimentador THHN 4(3x500MCM+1x250MCM)+1X4/0 T</v>
          </cell>
          <cell r="C3043" t="str">
            <v>m</v>
          </cell>
          <cell r="D3043">
            <v>1</v>
          </cell>
          <cell r="E3043">
            <v>596.21</v>
          </cell>
        </row>
        <row r="3044">
          <cell r="A3044">
            <v>7092</v>
          </cell>
          <cell r="B3044" t="str">
            <v>Alimentador THHN 3x4/0+1X2/0+1X4</v>
          </cell>
          <cell r="C3044" t="str">
            <v>m</v>
          </cell>
          <cell r="D3044">
            <v>1</v>
          </cell>
          <cell r="E3044">
            <v>92.59</v>
          </cell>
        </row>
        <row r="3045">
          <cell r="A3045">
            <v>7093</v>
          </cell>
          <cell r="B3045" t="str">
            <v>Alimentador THHN 2(3x350MCM+1x4/0)+1X2/0 T</v>
          </cell>
          <cell r="C3045" t="str">
            <v>m</v>
          </cell>
          <cell r="D3045">
            <v>1</v>
          </cell>
          <cell r="E3045">
            <v>301.87</v>
          </cell>
        </row>
        <row r="3046">
          <cell r="A3046">
            <v>7094</v>
          </cell>
          <cell r="B3046" t="str">
            <v>Alimentador THHN 2(3x1/0+1x2)+1X4 T</v>
          </cell>
          <cell r="C3046" t="str">
            <v>m</v>
          </cell>
          <cell r="D3046">
            <v>1</v>
          </cell>
          <cell r="E3046">
            <v>91.82</v>
          </cell>
        </row>
        <row r="3047">
          <cell r="A3047">
            <v>7095</v>
          </cell>
          <cell r="B3047" t="str">
            <v>Alimentador THHN 3x2+1x4+1X8 T</v>
          </cell>
          <cell r="C3047" t="str">
            <v>m</v>
          </cell>
          <cell r="D3047">
            <v>1</v>
          </cell>
          <cell r="E3047">
            <v>31.91</v>
          </cell>
        </row>
        <row r="3048">
          <cell r="A3048">
            <v>7096</v>
          </cell>
          <cell r="B3048" t="str">
            <v>Alimentador THHN 2(3x4/0+1x2/0)+1X1/0 T</v>
          </cell>
          <cell r="C3048" t="str">
            <v>m</v>
          </cell>
          <cell r="D3048">
            <v>1</v>
          </cell>
          <cell r="E3048">
            <v>183.03</v>
          </cell>
        </row>
        <row r="3049">
          <cell r="A3049">
            <v>7097</v>
          </cell>
          <cell r="B3049" t="str">
            <v>Alimentador THHN 2x4+1x6+1X8 T</v>
          </cell>
          <cell r="C3049" t="str">
            <v>m</v>
          </cell>
          <cell r="D3049">
            <v>1</v>
          </cell>
          <cell r="E3049">
            <v>17.32</v>
          </cell>
        </row>
        <row r="3050">
          <cell r="A3050">
            <v>7098</v>
          </cell>
          <cell r="B3050" t="str">
            <v>Alimentador THHN 3x1/0+1X4+1X8 T</v>
          </cell>
          <cell r="C3050" t="str">
            <v>m</v>
          </cell>
          <cell r="D3050">
            <v>1</v>
          </cell>
          <cell r="E3050">
            <v>44.42</v>
          </cell>
        </row>
        <row r="3051">
          <cell r="A3051">
            <v>7099</v>
          </cell>
          <cell r="B3051" t="str">
            <v>Alimentador THHN 3x6+1x8+1X8 T</v>
          </cell>
          <cell r="C3051" t="str">
            <v>m</v>
          </cell>
          <cell r="D3051">
            <v>1</v>
          </cell>
          <cell r="E3051">
            <v>15.33</v>
          </cell>
        </row>
        <row r="3052">
          <cell r="A3052">
            <v>7100</v>
          </cell>
          <cell r="B3052" t="str">
            <v>Alimentador THHN 3x350MCM+1x4/0+1X2/0 T</v>
          </cell>
          <cell r="C3052" t="str">
            <v>m</v>
          </cell>
          <cell r="D3052">
            <v>1</v>
          </cell>
          <cell r="E3052">
            <v>160.9</v>
          </cell>
        </row>
        <row r="3053">
          <cell r="A3053">
            <v>7101</v>
          </cell>
          <cell r="B3053" t="str">
            <v>Alimentador THHN 3x4/0+1x2/0+1X2 T</v>
          </cell>
          <cell r="C3053" t="str">
            <v>m</v>
          </cell>
          <cell r="D3053">
            <v>1</v>
          </cell>
          <cell r="E3053">
            <v>95.81</v>
          </cell>
        </row>
        <row r="3054">
          <cell r="A3054">
            <v>7102</v>
          </cell>
          <cell r="B3054" t="str">
            <v>Cable concentrico 3x12 para luminarias</v>
          </cell>
          <cell r="C3054" t="str">
            <v>m</v>
          </cell>
          <cell r="D3054">
            <v>1</v>
          </cell>
          <cell r="E3054">
            <v>2.4500000000000002</v>
          </cell>
        </row>
        <row r="3055">
          <cell r="A3055">
            <v>7103</v>
          </cell>
          <cell r="B3055" t="str">
            <v>Tubería PVC 1 1/4" y  accesorios</v>
          </cell>
          <cell r="C3055" t="str">
            <v>m</v>
          </cell>
          <cell r="D3055">
            <v>1</v>
          </cell>
          <cell r="E3055">
            <v>3.12</v>
          </cell>
        </row>
        <row r="3056">
          <cell r="A3056">
            <v>7104</v>
          </cell>
          <cell r="B3056" t="str">
            <v>Alimentador THHN 3(3x350MCM+1x4/0)+1X2/0 T</v>
          </cell>
          <cell r="C3056" t="str">
            <v>m</v>
          </cell>
          <cell r="D3056">
            <v>1</v>
          </cell>
          <cell r="E3056">
            <v>443.47</v>
          </cell>
        </row>
        <row r="3057">
          <cell r="A3057">
            <v>7105</v>
          </cell>
          <cell r="B3057" t="str">
            <v>Alimentador THHN 2(3x2/0+1x1/0)+1X2 T</v>
          </cell>
          <cell r="C3057" t="str">
            <v>m</v>
          </cell>
          <cell r="D3057">
            <v>1</v>
          </cell>
          <cell r="E3057">
            <v>120.05</v>
          </cell>
        </row>
        <row r="3058">
          <cell r="A3058">
            <v>7106</v>
          </cell>
          <cell r="B3058" t="str">
            <v>Alimentador THHN 2(3x4/0+1x2/0)+1X2 T</v>
          </cell>
          <cell r="C3058" t="str">
            <v>m</v>
          </cell>
          <cell r="D3058">
            <v>1</v>
          </cell>
          <cell r="E3058">
            <v>178.09</v>
          </cell>
        </row>
        <row r="3059">
          <cell r="A3059">
            <v>7107</v>
          </cell>
          <cell r="B3059" t="str">
            <v>Alimentador THHN 3x250MCM+1x4/0+1X2 T</v>
          </cell>
          <cell r="C3059" t="str">
            <v>m</v>
          </cell>
          <cell r="D3059">
            <v>1</v>
          </cell>
          <cell r="E3059">
            <v>119.51</v>
          </cell>
        </row>
        <row r="3060">
          <cell r="A3060">
            <v>7108</v>
          </cell>
          <cell r="B3060" t="str">
            <v>Alimentador THHN 2x8+1x10 T</v>
          </cell>
          <cell r="C3060" t="str">
            <v>m</v>
          </cell>
          <cell r="D3060">
            <v>1</v>
          </cell>
          <cell r="E3060">
            <v>6.3</v>
          </cell>
        </row>
        <row r="3061">
          <cell r="A3061">
            <v>7109</v>
          </cell>
          <cell r="B3061" t="str">
            <v>Alimentador THHN 3(3x500MCM+1x250MCM)+1X4/0 T</v>
          </cell>
          <cell r="C3061" t="str">
            <v>m</v>
          </cell>
          <cell r="D3061">
            <v>1</v>
          </cell>
          <cell r="E3061">
            <v>621.91</v>
          </cell>
        </row>
        <row r="3062">
          <cell r="A3062">
            <v>7110</v>
          </cell>
          <cell r="B3062" t="str">
            <v>Alimentador THHN 3x6+1X8 T</v>
          </cell>
          <cell r="C3062" t="str">
            <v>m</v>
          </cell>
          <cell r="D3062">
            <v>1</v>
          </cell>
          <cell r="E3062">
            <v>13.49</v>
          </cell>
        </row>
        <row r="3063">
          <cell r="A3063">
            <v>7111</v>
          </cell>
          <cell r="B3063" t="str">
            <v>Tubería PVC 2 1/2" y  accesorios</v>
          </cell>
          <cell r="C3063" t="str">
            <v>m</v>
          </cell>
          <cell r="D3063">
            <v>1</v>
          </cell>
          <cell r="E3063">
            <v>6.9</v>
          </cell>
        </row>
        <row r="3064">
          <cell r="A3064">
            <v>7112</v>
          </cell>
          <cell r="B3064" t="str">
            <v>Terminales compresion ojo 6 caña larga USA UL</v>
          </cell>
          <cell r="C3064" t="str">
            <v>u</v>
          </cell>
          <cell r="D3064">
            <v>1</v>
          </cell>
          <cell r="E3064">
            <v>2.2599999999999998</v>
          </cell>
        </row>
        <row r="3065">
          <cell r="A3065">
            <v>7113</v>
          </cell>
          <cell r="B3065" t="str">
            <v>Lampara vapor de sodio tipo cobra 400w</v>
          </cell>
          <cell r="C3065" t="str">
            <v>u</v>
          </cell>
          <cell r="D3065">
            <v>1</v>
          </cell>
          <cell r="E3065">
            <v>472.35</v>
          </cell>
        </row>
        <row r="3066">
          <cell r="A3066">
            <v>7114</v>
          </cell>
          <cell r="B3066" t="str">
            <v>Canaleta galvanizada en caliente 100x100mm con tapa (escalera)</v>
          </cell>
          <cell r="C3066" t="str">
            <v>u</v>
          </cell>
          <cell r="D3066">
            <v>1</v>
          </cell>
          <cell r="E3066">
            <v>83.84</v>
          </cell>
        </row>
        <row r="3067">
          <cell r="A3067">
            <v>7115</v>
          </cell>
          <cell r="B3067" t="str">
            <v>Canaleta galvanizada en caliente 200x100mm con tapa (escalera)</v>
          </cell>
          <cell r="C3067" t="str">
            <v>u</v>
          </cell>
          <cell r="D3067">
            <v>1</v>
          </cell>
          <cell r="E3067">
            <v>92.79</v>
          </cell>
        </row>
        <row r="3068">
          <cell r="A3068">
            <v>7116</v>
          </cell>
          <cell r="B3068" t="str">
            <v>Canaleta galvanizada en caliente 300x100mm con tapa (escalera)</v>
          </cell>
          <cell r="C3068" t="str">
            <v>u</v>
          </cell>
          <cell r="D3068">
            <v>1</v>
          </cell>
          <cell r="E3068">
            <v>105.37</v>
          </cell>
        </row>
        <row r="3069">
          <cell r="A3069">
            <v>7117</v>
          </cell>
          <cell r="B3069" t="str">
            <v>Canaleta galvanizada en caliente 400x100mm con tapa (escalera)</v>
          </cell>
          <cell r="C3069" t="str">
            <v>u</v>
          </cell>
          <cell r="D3069">
            <v>1</v>
          </cell>
          <cell r="E3069">
            <v>144.33000000000001</v>
          </cell>
        </row>
        <row r="3070">
          <cell r="A3070">
            <v>7118</v>
          </cell>
          <cell r="B3070" t="str">
            <v>Canaleta galvanizada en caliente 500x100mm con tapa (escalera)</v>
          </cell>
          <cell r="C3070" t="str">
            <v>u</v>
          </cell>
          <cell r="D3070">
            <v>1</v>
          </cell>
          <cell r="E3070">
            <v>166.96</v>
          </cell>
        </row>
        <row r="3071">
          <cell r="A3071">
            <v>7119</v>
          </cell>
          <cell r="B3071" t="str">
            <v>Codo horizontal canal metalica cerrada 50x10cm con tapa (escalera)</v>
          </cell>
          <cell r="C3071" t="str">
            <v>u</v>
          </cell>
          <cell r="D3071">
            <v>1</v>
          </cell>
          <cell r="E3071">
            <v>64.12</v>
          </cell>
        </row>
        <row r="3072">
          <cell r="A3072">
            <v>7120</v>
          </cell>
          <cell r="B3072" t="str">
            <v>Reductor galv. Caliente canaleta 20-10x10cm con tapa (escalera)</v>
          </cell>
          <cell r="C3072" t="str">
            <v>u</v>
          </cell>
          <cell r="D3072">
            <v>1</v>
          </cell>
          <cell r="E3072">
            <v>62.52</v>
          </cell>
        </row>
        <row r="3073">
          <cell r="A3073">
            <v>7121</v>
          </cell>
          <cell r="B3073" t="str">
            <v>Reductor galv. Caliente canaleta 30-20x10cm con tapa (escalera)</v>
          </cell>
          <cell r="C3073" t="str">
            <v>u</v>
          </cell>
          <cell r="D3073">
            <v>1</v>
          </cell>
          <cell r="E3073">
            <v>105.37</v>
          </cell>
        </row>
        <row r="3074">
          <cell r="A3074">
            <v>7122</v>
          </cell>
          <cell r="B3074" t="str">
            <v>Reductor galv. Caliente canaleta 40-30x10cm con tapa (escalera)</v>
          </cell>
          <cell r="C3074" t="str">
            <v>u</v>
          </cell>
          <cell r="D3074">
            <v>1</v>
          </cell>
          <cell r="E3074">
            <v>141.35</v>
          </cell>
        </row>
        <row r="3075">
          <cell r="A3075">
            <v>7123</v>
          </cell>
          <cell r="B3075" t="str">
            <v>Reductor galv. Caliente canaleta 50-40x10cm con tapa (escalera)</v>
          </cell>
          <cell r="C3075" t="str">
            <v>u</v>
          </cell>
          <cell r="D3075">
            <v>1</v>
          </cell>
          <cell r="E3075">
            <v>166.96</v>
          </cell>
        </row>
        <row r="3076">
          <cell r="A3076">
            <v>7124</v>
          </cell>
          <cell r="B3076" t="str">
            <v>Alimentador THHN 2x10+1x12 PVC 3/4"</v>
          </cell>
          <cell r="C3076" t="str">
            <v>m</v>
          </cell>
          <cell r="D3076">
            <v>1</v>
          </cell>
          <cell r="E3076">
            <v>6.4</v>
          </cell>
        </row>
        <row r="3077">
          <cell r="A3077">
            <v>7125</v>
          </cell>
          <cell r="B3077" t="str">
            <v>Alimentador maquina de escama 208V THHN 3x2+1x4+1x8T PVC 1 1/2"</v>
          </cell>
          <cell r="C3077" t="str">
            <v>m</v>
          </cell>
          <cell r="D3077">
            <v>1</v>
          </cell>
          <cell r="E3077">
            <v>31.67</v>
          </cell>
        </row>
        <row r="3078">
          <cell r="A3078">
            <v>7126</v>
          </cell>
          <cell r="B3078" t="str">
            <v>Centro de carga trifásico de 24 circuitos</v>
          </cell>
          <cell r="C3078" t="str">
            <v>u</v>
          </cell>
          <cell r="D3078">
            <v>1</v>
          </cell>
          <cell r="E3078">
            <v>198.87</v>
          </cell>
        </row>
        <row r="3079">
          <cell r="A3079">
            <v>7127</v>
          </cell>
          <cell r="B3079" t="str">
            <v>Malla de puesta a tierra general de 16 varillas de 1,8m*16mm, cable desn 4/0 AWG 72m</v>
          </cell>
          <cell r="C3079" t="str">
            <v>u</v>
          </cell>
          <cell r="D3079">
            <v>1</v>
          </cell>
          <cell r="E3079">
            <v>3116.76</v>
          </cell>
        </row>
        <row r="3080">
          <cell r="A3080">
            <v>7128</v>
          </cell>
          <cell r="B3080" t="str">
            <v>Tablero de transferencia automatica  225A</v>
          </cell>
          <cell r="C3080" t="str">
            <v>u</v>
          </cell>
          <cell r="D3080">
            <v>1</v>
          </cell>
          <cell r="E3080">
            <v>7725.56</v>
          </cell>
        </row>
        <row r="3081">
          <cell r="A3081">
            <v>7129</v>
          </cell>
          <cell r="B3081" t="str">
            <v>Generador T de 250 KW stand by 208/120</v>
          </cell>
          <cell r="C3081" t="str">
            <v>u</v>
          </cell>
          <cell r="D3081">
            <v>1</v>
          </cell>
          <cell r="E3081">
            <v>46319</v>
          </cell>
        </row>
        <row r="3082">
          <cell r="A3082">
            <v>7130</v>
          </cell>
          <cell r="B3082" t="str">
            <v>Alimentador THHN  (2x6+1x10)  AWG</v>
          </cell>
          <cell r="C3082" t="str">
            <v>u</v>
          </cell>
          <cell r="D3082">
            <v>1</v>
          </cell>
          <cell r="E3082">
            <v>9.27</v>
          </cell>
        </row>
        <row r="3083">
          <cell r="A3083">
            <v>7131</v>
          </cell>
          <cell r="B3083" t="str">
            <v>Alimentador THHN 3x350MCM+1x4/0+1X1/0 T</v>
          </cell>
          <cell r="C3083" t="str">
            <v>m</v>
          </cell>
          <cell r="D3083">
            <v>1</v>
          </cell>
          <cell r="E3083">
            <v>157.97</v>
          </cell>
        </row>
        <row r="3084">
          <cell r="A3084">
            <v>7132</v>
          </cell>
          <cell r="B3084" t="str">
            <v>Alimentador THHN 3x250MCM+1x4/0+1X1/0 T</v>
          </cell>
          <cell r="C3084" t="str">
            <v>m</v>
          </cell>
          <cell r="D3084">
            <v>1</v>
          </cell>
          <cell r="E3084">
            <v>123.92</v>
          </cell>
        </row>
        <row r="3085">
          <cell r="A3085">
            <v>7133</v>
          </cell>
          <cell r="B3085" t="str">
            <v>Alimentador THHN 3x500MCM+1x250MCM+1X2/0 T</v>
          </cell>
          <cell r="C3085" t="str">
            <v>m</v>
          </cell>
          <cell r="D3085">
            <v>1</v>
          </cell>
          <cell r="E3085">
            <v>225.4</v>
          </cell>
        </row>
        <row r="3086">
          <cell r="A3086">
            <v>7134</v>
          </cell>
          <cell r="B3086" t="str">
            <v>Alimentador THHN 3x2/0+1x1/0+1x4</v>
          </cell>
          <cell r="C3086" t="str">
            <v>m</v>
          </cell>
          <cell r="D3086">
            <v>1</v>
          </cell>
          <cell r="E3086">
            <v>61.61</v>
          </cell>
        </row>
        <row r="3087">
          <cell r="A3087">
            <v>7135</v>
          </cell>
          <cell r="B3087" t="str">
            <v>Alimentador THHN 2x6+1X8 +1x8T</v>
          </cell>
          <cell r="C3087" t="str">
            <v>m</v>
          </cell>
          <cell r="D3087">
            <v>1</v>
          </cell>
          <cell r="E3087">
            <v>12.48</v>
          </cell>
        </row>
        <row r="3088">
          <cell r="A3088">
            <v>7136</v>
          </cell>
          <cell r="B3088" t="str">
            <v>Alimentador THHN 2x6+1X8 +1x10T</v>
          </cell>
          <cell r="C3088" t="str">
            <v>m</v>
          </cell>
          <cell r="D3088">
            <v>1</v>
          </cell>
          <cell r="E3088">
            <v>11.73</v>
          </cell>
        </row>
        <row r="3089">
          <cell r="A3089">
            <v>7137</v>
          </cell>
          <cell r="B3089" t="str">
            <v>Alimentador THHN 3x6+1X10 T</v>
          </cell>
          <cell r="C3089" t="str">
            <v>m</v>
          </cell>
          <cell r="D3089">
            <v>1</v>
          </cell>
          <cell r="E3089">
            <v>12.73</v>
          </cell>
        </row>
        <row r="3090">
          <cell r="A3090">
            <v>7138</v>
          </cell>
          <cell r="B3090" t="str">
            <v>Alimentador THHN 3x1/0+1X6 T</v>
          </cell>
          <cell r="C3090" t="str">
            <v>m</v>
          </cell>
          <cell r="D3090">
            <v>1</v>
          </cell>
          <cell r="E3090">
            <v>40.33</v>
          </cell>
        </row>
        <row r="3091">
          <cell r="A3091">
            <v>7139</v>
          </cell>
          <cell r="B3091" t="str">
            <v>Alimentador THHN 3x4+1X8 T</v>
          </cell>
          <cell r="C3091" t="str">
            <v>m</v>
          </cell>
          <cell r="D3091">
            <v>1</v>
          </cell>
          <cell r="E3091">
            <v>18.579999999999998</v>
          </cell>
        </row>
        <row r="3092">
          <cell r="A3092">
            <v>7140</v>
          </cell>
          <cell r="B3092" t="str">
            <v>Luminaria tipo aplique 70W</v>
          </cell>
          <cell r="C3092" t="str">
            <v>u</v>
          </cell>
          <cell r="D3092">
            <v>1</v>
          </cell>
          <cell r="E3092">
            <v>22.22</v>
          </cell>
        </row>
        <row r="3093">
          <cell r="A3093">
            <v>7141</v>
          </cell>
          <cell r="B3093" t="str">
            <v>Luminaria 2x32W 1,20x0,60</v>
          </cell>
          <cell r="C3093" t="str">
            <v>u</v>
          </cell>
          <cell r="D3093">
            <v>1</v>
          </cell>
          <cell r="E3093">
            <v>56.88</v>
          </cell>
        </row>
        <row r="3094">
          <cell r="A3094">
            <v>7142</v>
          </cell>
          <cell r="B3094" t="str">
            <v>Punto de alumbrado 220V PVC 3/4" (THHN 2x10+1x12)</v>
          </cell>
          <cell r="C3094" t="str">
            <v>pto</v>
          </cell>
          <cell r="D3094">
            <v>1</v>
          </cell>
          <cell r="E3094">
            <v>35.450000000000003</v>
          </cell>
        </row>
        <row r="3095">
          <cell r="A3095">
            <v>7143</v>
          </cell>
          <cell r="B3095" t="str">
            <v>Malla de puesta a tierra general de 20 varillas de 1,8m*16mm, cable desn 4/0 AWG (150m)</v>
          </cell>
          <cell r="C3095" t="str">
            <v>u</v>
          </cell>
          <cell r="D3095">
            <v>1</v>
          </cell>
          <cell r="E3095">
            <v>5406.42</v>
          </cell>
        </row>
        <row r="3096">
          <cell r="A3096">
            <v>7144</v>
          </cell>
          <cell r="B3096" t="str">
            <v>Generador trifasico 320KW Stand By 208/120</v>
          </cell>
          <cell r="C3096" t="str">
            <v>u</v>
          </cell>
          <cell r="D3096">
            <v>1</v>
          </cell>
          <cell r="E3096">
            <v>73726.600000000006</v>
          </cell>
        </row>
        <row r="3097">
          <cell r="A3097">
            <v>7145</v>
          </cell>
          <cell r="B3097" t="str">
            <v>Alimentador subterraneo THHN 2x6+1x10 T</v>
          </cell>
          <cell r="C3097" t="str">
            <v>m</v>
          </cell>
          <cell r="D3097">
            <v>1</v>
          </cell>
          <cell r="E3097">
            <v>9.3699999999999992</v>
          </cell>
        </row>
        <row r="3098">
          <cell r="A3098">
            <v>7146</v>
          </cell>
          <cell r="B3098" t="str">
            <v>Caja portafusible de 200A Fus 2A 15KV</v>
          </cell>
          <cell r="C3098" t="str">
            <v>u</v>
          </cell>
          <cell r="D3098">
            <v>1</v>
          </cell>
          <cell r="E3098">
            <v>153.03</v>
          </cell>
        </row>
        <row r="3099">
          <cell r="A3099">
            <v>7147</v>
          </cell>
          <cell r="B3099" t="str">
            <v>Caja portafusible de 200A Fus 20A 15KV</v>
          </cell>
          <cell r="C3099" t="str">
            <v>u</v>
          </cell>
          <cell r="D3099">
            <v>1</v>
          </cell>
          <cell r="E3099">
            <v>153.03</v>
          </cell>
        </row>
        <row r="3100">
          <cell r="A3100">
            <v>7148</v>
          </cell>
          <cell r="B3100" t="str">
            <v>Tablero de distribucion principal con barras 100A</v>
          </cell>
          <cell r="C3100" t="str">
            <v>u</v>
          </cell>
          <cell r="D3100">
            <v>1</v>
          </cell>
          <cell r="E3100">
            <v>1568.03</v>
          </cell>
        </row>
        <row r="3101">
          <cell r="A3101">
            <v>7149</v>
          </cell>
          <cell r="B3101" t="str">
            <v>Acometida TTU (3X2+1X2)AWG</v>
          </cell>
          <cell r="C3101" t="str">
            <v>m</v>
          </cell>
          <cell r="D3101">
            <v>1</v>
          </cell>
          <cell r="E3101">
            <v>22.4</v>
          </cell>
        </row>
        <row r="3102">
          <cell r="A3102">
            <v>7150</v>
          </cell>
          <cell r="B3102" t="str">
            <v>Acometida TTU (3X4+1X6)AWG</v>
          </cell>
          <cell r="C3102" t="str">
            <v>m</v>
          </cell>
          <cell r="D3102">
            <v>1</v>
          </cell>
          <cell r="E3102">
            <v>13.56</v>
          </cell>
        </row>
        <row r="3103">
          <cell r="A3103">
            <v>7151</v>
          </cell>
          <cell r="B3103" t="str">
            <v>Acometida TTU (3X6+2X8)AWG</v>
          </cell>
          <cell r="C3103" t="str">
            <v>m</v>
          </cell>
          <cell r="D3103">
            <v>1</v>
          </cell>
          <cell r="E3103">
            <v>10.89</v>
          </cell>
        </row>
        <row r="3104">
          <cell r="A3104">
            <v>7152</v>
          </cell>
          <cell r="B3104" t="str">
            <v>Acometida TTU (2X10+1X12)AWG</v>
          </cell>
          <cell r="C3104" t="str">
            <v>m</v>
          </cell>
          <cell r="D3104">
            <v>1</v>
          </cell>
          <cell r="E3104">
            <v>5.71</v>
          </cell>
        </row>
        <row r="3105">
          <cell r="A3105">
            <v>7153</v>
          </cell>
          <cell r="B3105" t="str">
            <v>Mallas de tierra de  con 4 varillas con cable #1/0 AWG Cu</v>
          </cell>
          <cell r="C3105" t="str">
            <v>u</v>
          </cell>
          <cell r="D3105">
            <v>1</v>
          </cell>
          <cell r="E3105">
            <v>536.29999999999995</v>
          </cell>
        </row>
        <row r="3106">
          <cell r="A3106">
            <v>7154</v>
          </cell>
          <cell r="B3106" t="str">
            <v>BAJANTE  DE POSTE EMT DE 4"</v>
          </cell>
          <cell r="C3106" t="str">
            <v>u</v>
          </cell>
          <cell r="D3106">
            <v>1</v>
          </cell>
          <cell r="E3106">
            <v>375.36</v>
          </cell>
        </row>
        <row r="3107">
          <cell r="A3107">
            <v>7155</v>
          </cell>
          <cell r="B3107" t="str">
            <v>Breaker tipo RIEL DIN 1P-30A</v>
          </cell>
          <cell r="C3107" t="str">
            <v>u</v>
          </cell>
          <cell r="D3107">
            <v>1</v>
          </cell>
          <cell r="E3107">
            <v>37.43</v>
          </cell>
        </row>
        <row r="3108">
          <cell r="A3108">
            <v>7156</v>
          </cell>
          <cell r="B3108" t="str">
            <v>Malla de tiera con 4 varillas con cable #1/0 AWG cobre</v>
          </cell>
          <cell r="C3108" t="str">
            <v>u</v>
          </cell>
          <cell r="D3108">
            <v>1</v>
          </cell>
          <cell r="E3108">
            <v>590.27</v>
          </cell>
        </row>
        <row r="3109">
          <cell r="A3109">
            <v>7157</v>
          </cell>
          <cell r="B3109" t="str">
            <v>Acometida Superflex (2x1/0+1x1/0+1x4)AWG</v>
          </cell>
          <cell r="C3109" t="str">
            <v>m</v>
          </cell>
          <cell r="D3109">
            <v>1</v>
          </cell>
          <cell r="E3109">
            <v>45.29</v>
          </cell>
        </row>
        <row r="3110">
          <cell r="A3110">
            <v>7158</v>
          </cell>
          <cell r="B3110" t="str">
            <v>Acometida Superflex (2x4+1x4+1x8)AWG</v>
          </cell>
          <cell r="C3110" t="str">
            <v>m</v>
          </cell>
          <cell r="D3110">
            <v>1</v>
          </cell>
          <cell r="E3110">
            <v>19.760000000000002</v>
          </cell>
        </row>
        <row r="3111">
          <cell r="A3111">
            <v>7159</v>
          </cell>
          <cell r="B3111" t="str">
            <v>Acometida THHN (2x8+1x10)AWG</v>
          </cell>
          <cell r="C3111" t="str">
            <v>m</v>
          </cell>
          <cell r="D3111">
            <v>1</v>
          </cell>
          <cell r="E3111">
            <v>6.98</v>
          </cell>
        </row>
        <row r="3112">
          <cell r="A3112">
            <v>7160</v>
          </cell>
          <cell r="B3112" t="str">
            <v>Alimentador THHN 2x10+1x12 AWG</v>
          </cell>
          <cell r="C3112" t="str">
            <v>m</v>
          </cell>
          <cell r="D3112">
            <v>1</v>
          </cell>
          <cell r="E3112">
            <v>5.08</v>
          </cell>
        </row>
        <row r="3113">
          <cell r="A3113">
            <v>7161</v>
          </cell>
          <cell r="B3113" t="str">
            <v>Lampara fluorescente T8 3x32W</v>
          </cell>
          <cell r="C3113" t="str">
            <v>u</v>
          </cell>
          <cell r="D3113">
            <v>1</v>
          </cell>
          <cell r="E3113">
            <v>53.8</v>
          </cell>
        </row>
        <row r="3114">
          <cell r="A3114">
            <v>7162</v>
          </cell>
          <cell r="B3114" t="str">
            <v>Lampara fluorescente compacta tipo ojo de buey 2x26W</v>
          </cell>
          <cell r="C3114" t="str">
            <v>u</v>
          </cell>
          <cell r="D3114">
            <v>1</v>
          </cell>
          <cell r="E3114">
            <v>38.67</v>
          </cell>
        </row>
        <row r="3115">
          <cell r="A3115">
            <v>7163</v>
          </cell>
          <cell r="B3115" t="str">
            <v>Lampara de pared tipo aplique fluorescente 13W</v>
          </cell>
          <cell r="C3115" t="str">
            <v>u</v>
          </cell>
          <cell r="D3115">
            <v>1</v>
          </cell>
          <cell r="E3115">
            <v>41.49</v>
          </cell>
        </row>
        <row r="3116">
          <cell r="A3116">
            <v>7164</v>
          </cell>
          <cell r="B3116" t="str">
            <v>Transformador Trifasico de 37,5KVA</v>
          </cell>
          <cell r="C3116" t="str">
            <v>u</v>
          </cell>
          <cell r="D3116">
            <v>1</v>
          </cell>
          <cell r="E3116">
            <v>5659.26</v>
          </cell>
        </row>
        <row r="3120">
          <cell r="B3120" t="str">
            <v>INSTALACIONES ELECTRONICAS</v>
          </cell>
        </row>
        <row r="3121">
          <cell r="A3121" t="str">
            <v>EL</v>
          </cell>
          <cell r="B3121" t="str">
            <v>Instalaciones de Llamada de Enfermeras</v>
          </cell>
        </row>
        <row r="3123">
          <cell r="A3123">
            <v>8001</v>
          </cell>
          <cell r="B3123" t="str">
            <v>Cableado estructurado Cat 6A blindado</v>
          </cell>
          <cell r="C3123" t="str">
            <v>m</v>
          </cell>
          <cell r="D3123">
            <v>1</v>
          </cell>
          <cell r="E3123">
            <v>2.38</v>
          </cell>
        </row>
        <row r="3124">
          <cell r="A3124">
            <v>8002</v>
          </cell>
          <cell r="B3124" t="str">
            <v>Canaleta bajante para centro de servidores</v>
          </cell>
          <cell r="C3124" t="str">
            <v>m</v>
          </cell>
          <cell r="D3124">
            <v>1</v>
          </cell>
          <cell r="E3124">
            <v>27.63</v>
          </cell>
        </row>
        <row r="3125">
          <cell r="A3125">
            <v>8003</v>
          </cell>
          <cell r="B3125" t="str">
            <v>Acometida telefónica con cable Elalix de 10pares en EMT 1"</v>
          </cell>
          <cell r="C3125" t="str">
            <v>u</v>
          </cell>
          <cell r="D3125">
            <v>1</v>
          </cell>
          <cell r="E3125">
            <v>233.7</v>
          </cell>
        </row>
        <row r="3126">
          <cell r="A3126">
            <v>8004</v>
          </cell>
          <cell r="B3126" t="str">
            <v>Anunciador principal de alertas enfermeria</v>
          </cell>
          <cell r="C3126" t="str">
            <v>u</v>
          </cell>
          <cell r="D3126">
            <v>1</v>
          </cell>
          <cell r="E3126">
            <v>681.01</v>
          </cell>
        </row>
        <row r="3127">
          <cell r="A3127">
            <v>8005</v>
          </cell>
          <cell r="B3127" t="str">
            <v>Amplificador  de voltaje</v>
          </cell>
          <cell r="C3127" t="str">
            <v>u</v>
          </cell>
          <cell r="D3127">
            <v>1</v>
          </cell>
          <cell r="E3127">
            <v>67.33</v>
          </cell>
        </row>
        <row r="3128">
          <cell r="A3128">
            <v>8006</v>
          </cell>
          <cell r="B3128" t="str">
            <v>Amplificador de sonido  de 700W</v>
          </cell>
          <cell r="C3128" t="str">
            <v>u</v>
          </cell>
          <cell r="D3128">
            <v>1</v>
          </cell>
          <cell r="E3128">
            <v>586.79999999999995</v>
          </cell>
        </row>
        <row r="3129">
          <cell r="A3129">
            <v>8007</v>
          </cell>
          <cell r="B3129" t="str">
            <v>Access point inalámbrico 10/100/1000</v>
          </cell>
          <cell r="C3129" t="str">
            <v>u</v>
          </cell>
          <cell r="D3129">
            <v>1</v>
          </cell>
          <cell r="E3129">
            <v>225.34</v>
          </cell>
        </row>
        <row r="3130">
          <cell r="A3130">
            <v>8008</v>
          </cell>
          <cell r="B3130" t="str">
            <v>Armario telefónico</v>
          </cell>
          <cell r="C3130" t="str">
            <v>u</v>
          </cell>
          <cell r="D3130">
            <v>1</v>
          </cell>
          <cell r="E3130">
            <v>385.08</v>
          </cell>
        </row>
        <row r="3131">
          <cell r="A3131">
            <v>8009</v>
          </cell>
          <cell r="B3131" t="str">
            <v>Barra de ingreso vehicular</v>
          </cell>
          <cell r="C3131" t="str">
            <v>u</v>
          </cell>
          <cell r="D3131">
            <v>1</v>
          </cell>
          <cell r="E3131">
            <v>5784.12</v>
          </cell>
        </row>
        <row r="3132">
          <cell r="A3132">
            <v>8010</v>
          </cell>
          <cell r="B3132" t="str">
            <v>Botón de salida</v>
          </cell>
          <cell r="C3132" t="str">
            <v>u</v>
          </cell>
          <cell r="D3132">
            <v>1</v>
          </cell>
          <cell r="E3132">
            <v>77.959999999999994</v>
          </cell>
        </row>
        <row r="3133">
          <cell r="A3133">
            <v>8011</v>
          </cell>
          <cell r="B3133" t="str">
            <v>Cable S/FTP CAT 6A</v>
          </cell>
          <cell r="C3133" t="str">
            <v>m</v>
          </cell>
          <cell r="D3133">
            <v>1</v>
          </cell>
          <cell r="E3133">
            <v>2.5499999999999998</v>
          </cell>
        </row>
        <row r="3134">
          <cell r="A3134">
            <v>8012</v>
          </cell>
          <cell r="B3134" t="str">
            <v>Cable gemelo de parlante 2X16 AWG</v>
          </cell>
          <cell r="C3134" t="str">
            <v>m</v>
          </cell>
          <cell r="D3134">
            <v>1</v>
          </cell>
          <cell r="E3134">
            <v>0.8</v>
          </cell>
        </row>
        <row r="3135">
          <cell r="A3135">
            <v>8013</v>
          </cell>
          <cell r="B3135" t="str">
            <v>Cable UTP CAT3 de 3pares</v>
          </cell>
          <cell r="C3135" t="str">
            <v>m</v>
          </cell>
          <cell r="D3135">
            <v>1</v>
          </cell>
          <cell r="E3135">
            <v>0.97</v>
          </cell>
        </row>
        <row r="3136">
          <cell r="A3136">
            <v>8014</v>
          </cell>
          <cell r="B3136" t="str">
            <v>Caja de paso 20x20x15</v>
          </cell>
          <cell r="C3136" t="str">
            <v>u</v>
          </cell>
          <cell r="D3136">
            <v>1</v>
          </cell>
          <cell r="E3136">
            <v>30.29</v>
          </cell>
        </row>
        <row r="3137">
          <cell r="A3137">
            <v>8015</v>
          </cell>
          <cell r="B3137" t="str">
            <v>Caja de hormigón 30x30 caja de distribución interna</v>
          </cell>
          <cell r="C3137" t="str">
            <v>u</v>
          </cell>
          <cell r="D3137">
            <v>1</v>
          </cell>
          <cell r="E3137">
            <v>97.21</v>
          </cell>
        </row>
        <row r="3138">
          <cell r="A3138">
            <v>8016</v>
          </cell>
          <cell r="B3138" t="str">
            <v>Central C.U O Ruteador de llamado a enfermeras</v>
          </cell>
          <cell r="C3138" t="str">
            <v>u</v>
          </cell>
          <cell r="D3138">
            <v>1</v>
          </cell>
          <cell r="E3138">
            <v>3329.42</v>
          </cell>
        </row>
        <row r="3139">
          <cell r="A3139">
            <v>8017</v>
          </cell>
          <cell r="B3139" t="str">
            <v>Central telefónica Hibrida 8 líneas  104extensiones</v>
          </cell>
          <cell r="C3139" t="str">
            <v>u</v>
          </cell>
          <cell r="D3139">
            <v>1</v>
          </cell>
          <cell r="E3139">
            <v>9636.5499999999993</v>
          </cell>
        </row>
        <row r="3140">
          <cell r="A3140">
            <v>8018</v>
          </cell>
          <cell r="B3140" t="str">
            <v>Punto Cámara IP domo Data Center</v>
          </cell>
          <cell r="C3140" t="str">
            <v>u</v>
          </cell>
          <cell r="D3140">
            <v>1</v>
          </cell>
          <cell r="E3140">
            <v>55.73</v>
          </cell>
        </row>
        <row r="3141">
          <cell r="A3141">
            <v>8019</v>
          </cell>
          <cell r="B3141" t="str">
            <v xml:space="preserve">Cámara IP  tipo domo </v>
          </cell>
          <cell r="C3141" t="str">
            <v>u</v>
          </cell>
          <cell r="D3141">
            <v>1</v>
          </cell>
          <cell r="E3141">
            <v>2293.6</v>
          </cell>
        </row>
        <row r="3142">
          <cell r="A3142">
            <v>8020</v>
          </cell>
          <cell r="B3142" t="str">
            <v xml:space="preserve">Cámara IP domo interior móvil antivandalica </v>
          </cell>
          <cell r="C3142" t="str">
            <v>u</v>
          </cell>
          <cell r="D3142">
            <v>1</v>
          </cell>
          <cell r="E3142">
            <v>2730.72</v>
          </cell>
        </row>
        <row r="3143">
          <cell r="A3143">
            <v>8021</v>
          </cell>
          <cell r="B3143" t="str">
            <v xml:space="preserve">Punto Cámara IP domo exterior móvil antivandalica </v>
          </cell>
          <cell r="C3143" t="str">
            <v>pto</v>
          </cell>
          <cell r="D3143">
            <v>1</v>
          </cell>
          <cell r="E3143">
            <v>55.73</v>
          </cell>
        </row>
        <row r="3144">
          <cell r="A3144">
            <v>8022</v>
          </cell>
          <cell r="B3144" t="str">
            <v>Campana programada</v>
          </cell>
          <cell r="C3144" t="str">
            <v>u</v>
          </cell>
          <cell r="D3144">
            <v>1</v>
          </cell>
          <cell r="E3144">
            <v>71.86</v>
          </cell>
        </row>
        <row r="3145">
          <cell r="A3145">
            <v>8023</v>
          </cell>
          <cell r="B3145" t="str">
            <v>Central telefónica IP 40 líneas digitales</v>
          </cell>
          <cell r="C3145" t="str">
            <v>u</v>
          </cell>
          <cell r="D3145">
            <v>1</v>
          </cell>
          <cell r="E3145">
            <v>10021.25</v>
          </cell>
        </row>
        <row r="3146">
          <cell r="A3146">
            <v>8024</v>
          </cell>
          <cell r="B3146" t="str">
            <v xml:space="preserve">Central telefónica IP </v>
          </cell>
          <cell r="C3146" t="str">
            <v>u</v>
          </cell>
          <cell r="D3146">
            <v>1</v>
          </cell>
          <cell r="E3146">
            <v>1147.6199999999999</v>
          </cell>
        </row>
        <row r="3147">
          <cell r="A3147">
            <v>8025</v>
          </cell>
          <cell r="B3147" t="str">
            <v>Central telefónica hibrida 3 líneas digitales 8 extensiones</v>
          </cell>
          <cell r="C3147" t="str">
            <v>u</v>
          </cell>
          <cell r="D3147">
            <v>1</v>
          </cell>
          <cell r="E3147">
            <v>629.12</v>
          </cell>
        </row>
        <row r="3148">
          <cell r="A3148">
            <v>8026</v>
          </cell>
          <cell r="B3148" t="str">
            <v>Central de Sonido 240 W – Sist. de Sonido</v>
          </cell>
          <cell r="C3148" t="str">
            <v>u</v>
          </cell>
          <cell r="D3148">
            <v>1</v>
          </cell>
          <cell r="E3148">
            <v>1939.35</v>
          </cell>
        </row>
        <row r="3149">
          <cell r="A3149">
            <v>8027</v>
          </cell>
          <cell r="B3149" t="str">
            <v>Central telefónica hibrida 10 líneas  250 extensiones</v>
          </cell>
          <cell r="C3149" t="str">
            <v>u</v>
          </cell>
          <cell r="D3149">
            <v>1</v>
          </cell>
          <cell r="E3149">
            <v>9779.9699999999993</v>
          </cell>
        </row>
        <row r="3150">
          <cell r="A3150">
            <v>8028</v>
          </cell>
          <cell r="B3150" t="str">
            <v>Software de plataforma abierta escalable</v>
          </cell>
          <cell r="C3150" t="str">
            <v>u</v>
          </cell>
          <cell r="D3150">
            <v>1</v>
          </cell>
          <cell r="E3150">
            <v>10914.15</v>
          </cell>
        </row>
        <row r="3151">
          <cell r="A3151">
            <v>8029</v>
          </cell>
          <cell r="B3151" t="str">
            <v>Contactos magnéticos instalados</v>
          </cell>
          <cell r="C3151" t="str">
            <v>u</v>
          </cell>
          <cell r="D3151">
            <v>1</v>
          </cell>
          <cell r="E3151">
            <v>6.57</v>
          </cell>
        </row>
        <row r="3152">
          <cell r="A3152">
            <v>8030</v>
          </cell>
          <cell r="B3152" t="str">
            <v xml:space="preserve">Control de volumen </v>
          </cell>
          <cell r="C3152" t="str">
            <v>u</v>
          </cell>
          <cell r="D3152">
            <v>1</v>
          </cell>
          <cell r="E3152">
            <v>64.88</v>
          </cell>
        </row>
        <row r="3153">
          <cell r="A3153">
            <v>8031</v>
          </cell>
          <cell r="B3153" t="str">
            <v>Central telefónica IP 150 ext (incluye instalación y puesta en marcha)</v>
          </cell>
          <cell r="C3153" t="str">
            <v>u</v>
          </cell>
          <cell r="D3153">
            <v>1</v>
          </cell>
          <cell r="E3153">
            <v>26986</v>
          </cell>
        </row>
        <row r="3154">
          <cell r="A3154">
            <v>8032</v>
          </cell>
          <cell r="B3154" t="str">
            <v>Punto de sonido</v>
          </cell>
          <cell r="C3154" t="str">
            <v>pto</v>
          </cell>
          <cell r="D3154">
            <v>1</v>
          </cell>
          <cell r="E3154">
            <v>53.62</v>
          </cell>
        </row>
        <row r="3155">
          <cell r="A3155">
            <v>8033</v>
          </cell>
          <cell r="B3155" t="str">
            <v>Estacion de monitoreo</v>
          </cell>
          <cell r="C3155" t="str">
            <v>u</v>
          </cell>
          <cell r="D3155">
            <v>1</v>
          </cell>
          <cell r="E3155">
            <v>18600.36</v>
          </cell>
        </row>
        <row r="3156">
          <cell r="A3156">
            <v>8034</v>
          </cell>
          <cell r="B3156" t="str">
            <v>Panel de control de accesos</v>
          </cell>
          <cell r="C3156" t="str">
            <v>u</v>
          </cell>
          <cell r="D3156">
            <v>1</v>
          </cell>
          <cell r="E3156">
            <v>1465.04</v>
          </cell>
        </row>
        <row r="3157">
          <cell r="A3157">
            <v>8035</v>
          </cell>
          <cell r="B3157" t="str">
            <v>Control  programador Horario semanal</v>
          </cell>
          <cell r="C3157" t="str">
            <v>u</v>
          </cell>
          <cell r="D3157">
            <v>1</v>
          </cell>
          <cell r="E3157">
            <v>162.18</v>
          </cell>
        </row>
        <row r="3158">
          <cell r="A3158">
            <v>8036</v>
          </cell>
          <cell r="B3158" t="str">
            <v>Distribuidor de video 1 IN /2 OUT</v>
          </cell>
          <cell r="C3158" t="str">
            <v>pto</v>
          </cell>
          <cell r="D3158">
            <v>1</v>
          </cell>
          <cell r="E3158">
            <v>16.809999999999999</v>
          </cell>
        </row>
        <row r="3159">
          <cell r="A3159">
            <v>8037</v>
          </cell>
          <cell r="B3159" t="str">
            <v>Computador con monitor 42" HDMI</v>
          </cell>
          <cell r="C3159" t="str">
            <v>u</v>
          </cell>
          <cell r="D3159">
            <v>1</v>
          </cell>
          <cell r="E3159">
            <v>4246.76</v>
          </cell>
        </row>
        <row r="3160">
          <cell r="A3160">
            <v>8038</v>
          </cell>
          <cell r="B3160" t="str">
            <v>Cableado antiflama 2 x 16 AWG</v>
          </cell>
          <cell r="C3160" t="str">
            <v>m</v>
          </cell>
          <cell r="D3160">
            <v>1</v>
          </cell>
          <cell r="E3160">
            <v>1.72</v>
          </cell>
        </row>
        <row r="3161">
          <cell r="A3161">
            <v>8039</v>
          </cell>
          <cell r="B3161" t="str">
            <v>Central telefónica híbrida 10 líneas / 100 extensiones</v>
          </cell>
          <cell r="C3161" t="str">
            <v>u</v>
          </cell>
          <cell r="D3161">
            <v>1</v>
          </cell>
          <cell r="E3161">
            <v>8954.02</v>
          </cell>
        </row>
        <row r="3162">
          <cell r="A3162">
            <v>8040</v>
          </cell>
          <cell r="B3162" t="str">
            <v>Switch 7 puertos 10/100/1000 C2 +1 SFP</v>
          </cell>
          <cell r="C3162" t="str">
            <v>u</v>
          </cell>
          <cell r="D3162">
            <v>1</v>
          </cell>
          <cell r="E3162">
            <v>1935.08</v>
          </cell>
        </row>
        <row r="3163">
          <cell r="A3163">
            <v>8041</v>
          </cell>
          <cell r="B3163" t="str">
            <v>Configuracion estacion de monitoreo</v>
          </cell>
          <cell r="C3163" t="str">
            <v>u</v>
          </cell>
          <cell r="D3163">
            <v>1</v>
          </cell>
          <cell r="E3163">
            <v>270.07</v>
          </cell>
        </row>
        <row r="3164">
          <cell r="A3164">
            <v>8042</v>
          </cell>
          <cell r="B3164" t="str">
            <v>Enlace de fibra óptica multimodo de 6 hilos instalado</v>
          </cell>
          <cell r="C3164" t="str">
            <v>m</v>
          </cell>
          <cell r="D3164">
            <v>1</v>
          </cell>
          <cell r="E3164">
            <v>3.37</v>
          </cell>
        </row>
        <row r="3165">
          <cell r="A3165">
            <v>8043</v>
          </cell>
          <cell r="B3165" t="str">
            <v>Enlace de fibra óptica multimodo de 12 hilos instalado</v>
          </cell>
          <cell r="C3165" t="str">
            <v>m</v>
          </cell>
          <cell r="D3165">
            <v>1</v>
          </cell>
          <cell r="E3165">
            <v>3.29</v>
          </cell>
        </row>
        <row r="3166">
          <cell r="A3166">
            <v>8044</v>
          </cell>
          <cell r="B3166" t="str">
            <v>Enlace de fibra óptica multimodo de 12 hilos instalado (Incluye fusionado y certificado)</v>
          </cell>
          <cell r="C3166" t="str">
            <v>u</v>
          </cell>
          <cell r="D3166">
            <v>1</v>
          </cell>
          <cell r="E3166">
            <v>1937.42</v>
          </cell>
        </row>
        <row r="3167">
          <cell r="A3167">
            <v>8045</v>
          </cell>
          <cell r="B3167" t="str">
            <v>Enlace de fibra óptica multimodo de 12 hilos instalado Reducido P</v>
          </cell>
          <cell r="C3167" t="str">
            <v>u</v>
          </cell>
          <cell r="D3167">
            <v>1</v>
          </cell>
          <cell r="E3167">
            <v>1296.8399999999999</v>
          </cell>
        </row>
        <row r="3168">
          <cell r="A3168">
            <v>8046</v>
          </cell>
          <cell r="B3168" t="str">
            <v>Equipo inalámbrico router 10/100</v>
          </cell>
          <cell r="C3168" t="str">
            <v>u</v>
          </cell>
          <cell r="D3168">
            <v>1</v>
          </cell>
          <cell r="E3168">
            <v>125.43</v>
          </cell>
        </row>
        <row r="3169">
          <cell r="A3169">
            <v>8047</v>
          </cell>
          <cell r="B3169" t="str">
            <v>Fusionado y certificado de fibra óptica</v>
          </cell>
          <cell r="C3169" t="str">
            <v>u</v>
          </cell>
          <cell r="D3169">
            <v>1</v>
          </cell>
          <cell r="E3169">
            <v>20.61</v>
          </cell>
        </row>
        <row r="3170">
          <cell r="A3170">
            <v>8048</v>
          </cell>
          <cell r="B3170" t="str">
            <v>Manguitas térmicas</v>
          </cell>
          <cell r="C3170" t="str">
            <v>u</v>
          </cell>
          <cell r="D3170">
            <v>1</v>
          </cell>
          <cell r="E3170">
            <v>1.49</v>
          </cell>
        </row>
        <row r="3171">
          <cell r="A3171">
            <v>8049</v>
          </cell>
          <cell r="B3171" t="str">
            <v>Funda BX 1"</v>
          </cell>
          <cell r="C3171" t="str">
            <v>u</v>
          </cell>
          <cell r="D3171">
            <v>1</v>
          </cell>
          <cell r="E3171">
            <v>6.17</v>
          </cell>
        </row>
        <row r="3172">
          <cell r="A3172">
            <v>8050</v>
          </cell>
          <cell r="B3172" t="str">
            <v>Funda BX 1/2"</v>
          </cell>
          <cell r="C3172" t="str">
            <v>u</v>
          </cell>
          <cell r="D3172">
            <v>1</v>
          </cell>
          <cell r="E3172">
            <v>4.4400000000000004</v>
          </cell>
        </row>
        <row r="3173">
          <cell r="A3173">
            <v>8051</v>
          </cell>
          <cell r="B3173" t="str">
            <v>Fuente de alimentación DC</v>
          </cell>
          <cell r="C3173" t="str">
            <v>u</v>
          </cell>
          <cell r="D3173">
            <v>1</v>
          </cell>
          <cell r="E3173">
            <v>39.19</v>
          </cell>
        </row>
        <row r="3174">
          <cell r="A3174">
            <v>8052</v>
          </cell>
          <cell r="B3174" t="str">
            <v>Fuente de poder para sirenas</v>
          </cell>
          <cell r="C3174" t="str">
            <v>u</v>
          </cell>
          <cell r="D3174">
            <v>1</v>
          </cell>
          <cell r="E3174">
            <v>168.04</v>
          </cell>
        </row>
        <row r="3175">
          <cell r="A3175">
            <v>8053</v>
          </cell>
          <cell r="B3175" t="str">
            <v>GE SFP, LC conector SX transceiver</v>
          </cell>
          <cell r="C3175" t="str">
            <v>u</v>
          </cell>
          <cell r="D3175">
            <v>1</v>
          </cell>
          <cell r="E3175">
            <v>493.07</v>
          </cell>
        </row>
        <row r="3176">
          <cell r="A3176">
            <v>8054</v>
          </cell>
          <cell r="B3176" t="str">
            <v>Funda BX 3/4"</v>
          </cell>
          <cell r="C3176" t="str">
            <v>m</v>
          </cell>
          <cell r="D3176">
            <v>1</v>
          </cell>
          <cell r="E3176">
            <v>5.25</v>
          </cell>
        </row>
        <row r="3177">
          <cell r="A3177">
            <v>8055</v>
          </cell>
          <cell r="B3177" t="str">
            <v>Estación principal intercomunicador máster</v>
          </cell>
          <cell r="C3177" t="str">
            <v>u</v>
          </cell>
          <cell r="D3177">
            <v>1</v>
          </cell>
          <cell r="E3177">
            <v>925.94</v>
          </cell>
        </row>
        <row r="3178">
          <cell r="A3178">
            <v>8056</v>
          </cell>
          <cell r="B3178" t="str">
            <v>Intercomunicador empotrado manos libres</v>
          </cell>
          <cell r="C3178" t="str">
            <v>u</v>
          </cell>
          <cell r="D3178">
            <v>1</v>
          </cell>
          <cell r="E3178">
            <v>209.89</v>
          </cell>
        </row>
        <row r="3179">
          <cell r="A3179">
            <v>8057</v>
          </cell>
          <cell r="B3179" t="str">
            <v>Fuente de poder 12V 1A AC/DC</v>
          </cell>
          <cell r="C3179" t="str">
            <v>u</v>
          </cell>
          <cell r="D3179">
            <v>1</v>
          </cell>
          <cell r="E3179">
            <v>152.88</v>
          </cell>
        </row>
        <row r="3180">
          <cell r="A3180">
            <v>8058</v>
          </cell>
          <cell r="B3180" t="str">
            <v>Estación matriz o estacion de llamada a enfermeras 30usuarios</v>
          </cell>
          <cell r="C3180" t="str">
            <v>u</v>
          </cell>
          <cell r="D3180">
            <v>1</v>
          </cell>
          <cell r="E3180">
            <v>1704.98</v>
          </cell>
        </row>
        <row r="3181">
          <cell r="A3181">
            <v>8059</v>
          </cell>
          <cell r="B3181" t="str">
            <v>Estación matriz o estacion de llamada a enfermeras 8usuarios</v>
          </cell>
          <cell r="C3181" t="str">
            <v>u</v>
          </cell>
          <cell r="D3181">
            <v>1</v>
          </cell>
          <cell r="E3181">
            <v>1268.98</v>
          </cell>
        </row>
        <row r="3182">
          <cell r="A3182">
            <v>8060</v>
          </cell>
          <cell r="B3182" t="str">
            <v>Configuracion centrales IP</v>
          </cell>
          <cell r="C3182" t="str">
            <v>u</v>
          </cell>
          <cell r="D3182">
            <v>1</v>
          </cell>
          <cell r="E3182">
            <v>117.06</v>
          </cell>
        </row>
        <row r="3183">
          <cell r="A3183">
            <v>8061</v>
          </cell>
          <cell r="B3183" t="str">
            <v xml:space="preserve">Lector de proximidad </v>
          </cell>
          <cell r="C3183" t="str">
            <v>u</v>
          </cell>
          <cell r="D3183">
            <v>1</v>
          </cell>
          <cell r="E3183">
            <v>240.11</v>
          </cell>
        </row>
        <row r="3184">
          <cell r="A3184">
            <v>8062</v>
          </cell>
          <cell r="B3184" t="str">
            <v>Lector biométrico</v>
          </cell>
          <cell r="C3184" t="str">
            <v>u</v>
          </cell>
          <cell r="D3184">
            <v>1</v>
          </cell>
          <cell r="E3184">
            <v>1229.3399999999999</v>
          </cell>
        </row>
        <row r="3185">
          <cell r="A3185">
            <v>8063</v>
          </cell>
          <cell r="B3185" t="str">
            <v>Luz de emergencia autónoma</v>
          </cell>
          <cell r="C3185" t="str">
            <v>u</v>
          </cell>
          <cell r="D3185">
            <v>1</v>
          </cell>
          <cell r="E3185">
            <v>40.729999999999997</v>
          </cell>
        </row>
        <row r="3186">
          <cell r="A3186">
            <v>8064</v>
          </cell>
          <cell r="B3186" t="str">
            <v>Intercomunicador citofono habitacion</v>
          </cell>
          <cell r="C3186" t="str">
            <v>u</v>
          </cell>
          <cell r="D3186">
            <v>1</v>
          </cell>
          <cell r="E3186">
            <v>282.16000000000003</v>
          </cell>
        </row>
        <row r="3187">
          <cell r="A3187">
            <v>8065</v>
          </cell>
          <cell r="B3187" t="str">
            <v>Micrófono profesional de alta fidelidad</v>
          </cell>
          <cell r="C3187" t="str">
            <v>u</v>
          </cell>
          <cell r="D3187">
            <v>1</v>
          </cell>
          <cell r="E3187">
            <v>103.53</v>
          </cell>
        </row>
        <row r="3188">
          <cell r="A3188">
            <v>8066</v>
          </cell>
          <cell r="B3188" t="str">
            <v>Micrófono inalámbrico profesional de alta fidelidad</v>
          </cell>
          <cell r="C3188" t="str">
            <v>u</v>
          </cell>
          <cell r="D3188">
            <v>1</v>
          </cell>
          <cell r="E3188">
            <v>326.25</v>
          </cell>
        </row>
        <row r="3189">
          <cell r="A3189">
            <v>8067</v>
          </cell>
          <cell r="B3189" t="str">
            <v>Modulo de control (teclado)</v>
          </cell>
          <cell r="C3189" t="str">
            <v>u</v>
          </cell>
          <cell r="D3189">
            <v>1</v>
          </cell>
          <cell r="E3189">
            <v>119.11</v>
          </cell>
        </row>
        <row r="3190">
          <cell r="A3190">
            <v>8068</v>
          </cell>
          <cell r="B3190" t="str">
            <v xml:space="preserve">Teclado central de alarma </v>
          </cell>
          <cell r="C3190" t="str">
            <v>u</v>
          </cell>
          <cell r="D3190">
            <v>1</v>
          </cell>
          <cell r="E3190">
            <v>168.06</v>
          </cell>
        </row>
        <row r="3191">
          <cell r="A3191">
            <v>8069</v>
          </cell>
          <cell r="B3191" t="str">
            <v>NVR-Videograbador digital 4CH 1TB incluye software de monitoreo</v>
          </cell>
          <cell r="C3191" t="str">
            <v>u</v>
          </cell>
          <cell r="D3191">
            <v>1</v>
          </cell>
          <cell r="E3191">
            <v>1709.19</v>
          </cell>
        </row>
        <row r="3192">
          <cell r="A3192">
            <v>8070</v>
          </cell>
          <cell r="B3192" t="str">
            <v>NVR-Videograbador digital 16CH 4TB incluye software de monitoreo</v>
          </cell>
          <cell r="C3192" t="str">
            <v>u</v>
          </cell>
          <cell r="D3192">
            <v>1</v>
          </cell>
          <cell r="E3192">
            <v>6453.89</v>
          </cell>
        </row>
        <row r="3193">
          <cell r="A3193">
            <v>8071</v>
          </cell>
          <cell r="B3193" t="str">
            <v>Intercomunicador de cordon de baños</v>
          </cell>
          <cell r="C3193" t="str">
            <v>u</v>
          </cell>
          <cell r="D3193">
            <v>1</v>
          </cell>
          <cell r="E3193">
            <v>139.30000000000001</v>
          </cell>
        </row>
        <row r="3194">
          <cell r="A3194">
            <v>8072</v>
          </cell>
          <cell r="B3194" t="str">
            <v>Intercomunicador portero manos libres quirofano</v>
          </cell>
          <cell r="C3194" t="str">
            <v>u</v>
          </cell>
          <cell r="D3194">
            <v>1</v>
          </cell>
          <cell r="E3194">
            <v>423.87</v>
          </cell>
        </row>
        <row r="3195">
          <cell r="A3195">
            <v>8073</v>
          </cell>
          <cell r="B3195" t="str">
            <v>Pantallas informativa Monitor LED 27"</v>
          </cell>
          <cell r="C3195" t="str">
            <v>u</v>
          </cell>
          <cell r="D3195">
            <v>1</v>
          </cell>
          <cell r="E3195">
            <v>937.5</v>
          </cell>
        </row>
        <row r="3196">
          <cell r="A3196">
            <v>8074</v>
          </cell>
          <cell r="B3196" t="str">
            <v>Rack cerrado en centro de servidores</v>
          </cell>
          <cell r="C3196" t="str">
            <v>u</v>
          </cell>
          <cell r="D3196">
            <v>1</v>
          </cell>
          <cell r="E3196">
            <v>1666.51</v>
          </cell>
        </row>
        <row r="3197">
          <cell r="A3197">
            <v>8075</v>
          </cell>
          <cell r="B3197" t="str">
            <v>Rack de telecomunicaciones 9UR cerrado pared</v>
          </cell>
          <cell r="C3197" t="str">
            <v>u</v>
          </cell>
          <cell r="D3197">
            <v>1</v>
          </cell>
          <cell r="E3197">
            <v>379.01</v>
          </cell>
        </row>
        <row r="3198">
          <cell r="A3198">
            <v>8076</v>
          </cell>
          <cell r="B3198" t="str">
            <v>Organizador de cable horizontal con tapa</v>
          </cell>
          <cell r="C3198" t="str">
            <v>u</v>
          </cell>
          <cell r="D3198">
            <v>1</v>
          </cell>
          <cell r="E3198">
            <v>26.23</v>
          </cell>
        </row>
        <row r="3199">
          <cell r="A3199">
            <v>8077</v>
          </cell>
          <cell r="B3199" t="str">
            <v>Parlante de hall 70.7 V  5W</v>
          </cell>
          <cell r="C3199" t="str">
            <v>u</v>
          </cell>
          <cell r="D3199">
            <v>1</v>
          </cell>
        </row>
        <row r="3200">
          <cell r="A3200">
            <v>8078</v>
          </cell>
          <cell r="B3200" t="str">
            <v>Central de sonido  con amplificador de 400W</v>
          </cell>
          <cell r="C3200" t="str">
            <v>u</v>
          </cell>
          <cell r="D3200">
            <v>1</v>
          </cell>
          <cell r="E3200">
            <v>4364.37</v>
          </cell>
        </row>
        <row r="3201">
          <cell r="A3201">
            <v>8079</v>
          </cell>
          <cell r="B3201" t="str">
            <v>Parlantes de 10W 8 ohmios para cielo falso</v>
          </cell>
          <cell r="C3201" t="str">
            <v>u</v>
          </cell>
          <cell r="D3201">
            <v>1</v>
          </cell>
          <cell r="E3201">
            <v>65.44</v>
          </cell>
        </row>
        <row r="3202">
          <cell r="A3202">
            <v>8080</v>
          </cell>
          <cell r="B3202" t="str">
            <v xml:space="preserve">Parlante de  pared 30 W </v>
          </cell>
          <cell r="C3202" t="str">
            <v>u</v>
          </cell>
          <cell r="D3202">
            <v>1</v>
          </cell>
          <cell r="E3202">
            <v>79.77</v>
          </cell>
        </row>
        <row r="3203">
          <cell r="A3203">
            <v>8081</v>
          </cell>
          <cell r="B3203" t="str">
            <v>Parlantes de 6 w  con transformador</v>
          </cell>
          <cell r="C3203" t="str">
            <v>u</v>
          </cell>
          <cell r="D3203">
            <v>1</v>
          </cell>
          <cell r="E3203">
            <v>71.349999999999994</v>
          </cell>
        </row>
        <row r="3204">
          <cell r="A3204">
            <v>8082</v>
          </cell>
          <cell r="B3204" t="str">
            <v>Patch cord LC 3m</v>
          </cell>
          <cell r="C3204" t="str">
            <v>u</v>
          </cell>
          <cell r="D3204">
            <v>1</v>
          </cell>
          <cell r="E3204">
            <v>25.77</v>
          </cell>
        </row>
        <row r="3205">
          <cell r="A3205">
            <v>8083</v>
          </cell>
          <cell r="B3205" t="str">
            <v>Patch cord puesto de trabajo CAT 6a  de 3m</v>
          </cell>
          <cell r="C3205" t="str">
            <v>u</v>
          </cell>
          <cell r="D3205">
            <v>1</v>
          </cell>
          <cell r="E3205">
            <v>16.059999999999999</v>
          </cell>
        </row>
        <row r="3206">
          <cell r="A3206">
            <v>8084</v>
          </cell>
          <cell r="B3206" t="str">
            <v>Patch cord rack LC /LC D mm 62,5/125 3m</v>
          </cell>
          <cell r="C3206" t="str">
            <v>m</v>
          </cell>
          <cell r="D3206">
            <v>1</v>
          </cell>
          <cell r="E3206">
            <v>54.23</v>
          </cell>
        </row>
        <row r="3207">
          <cell r="A3207">
            <v>8085</v>
          </cell>
          <cell r="B3207" t="str">
            <v>Patch Cord SC/APC - SC/APC</v>
          </cell>
          <cell r="C3207" t="str">
            <v>u</v>
          </cell>
          <cell r="D3207">
            <v>1</v>
          </cell>
        </row>
        <row r="3208">
          <cell r="A3208">
            <v>8086</v>
          </cell>
          <cell r="B3208" t="str">
            <v>Patch Panel 12 puertos CAT6 /FUTP</v>
          </cell>
          <cell r="C3208" t="str">
            <v>u</v>
          </cell>
          <cell r="D3208">
            <v>1</v>
          </cell>
          <cell r="E3208">
            <v>179.39</v>
          </cell>
        </row>
        <row r="3209">
          <cell r="A3209">
            <v>8087</v>
          </cell>
          <cell r="B3209" t="str">
            <v>Teclado LCD (FDP)</v>
          </cell>
          <cell r="C3209" t="str">
            <v>u</v>
          </cell>
          <cell r="D3209">
            <v>1</v>
          </cell>
          <cell r="E3209">
            <v>334.05</v>
          </cell>
        </row>
        <row r="3210">
          <cell r="A3210">
            <v>8088</v>
          </cell>
          <cell r="B3210" t="str">
            <v>Punto de datos</v>
          </cell>
          <cell r="C3210" t="str">
            <v>pto</v>
          </cell>
          <cell r="D3210">
            <v>1</v>
          </cell>
          <cell r="E3210">
            <v>73.63</v>
          </cell>
        </row>
        <row r="3211">
          <cell r="A3211">
            <v>8089</v>
          </cell>
          <cell r="B3211" t="str">
            <v>Punto simple CAT 6A  certificado sin tubería (40m de cable)</v>
          </cell>
          <cell r="C3211" t="str">
            <v>pto</v>
          </cell>
          <cell r="D3211">
            <v>1</v>
          </cell>
          <cell r="E3211">
            <v>117.21</v>
          </cell>
        </row>
        <row r="3212">
          <cell r="A3212">
            <v>8090</v>
          </cell>
          <cell r="B3212" t="str">
            <v>Punto simple CAT 6A  certificado(40m de cable)</v>
          </cell>
          <cell r="C3212" t="str">
            <v>pto</v>
          </cell>
          <cell r="D3212">
            <v>1</v>
          </cell>
          <cell r="E3212">
            <v>134.66</v>
          </cell>
        </row>
        <row r="3213">
          <cell r="A3213">
            <v>8091</v>
          </cell>
          <cell r="B3213" t="str">
            <v>Punto de contacto magnético</v>
          </cell>
          <cell r="C3213" t="str">
            <v>pto</v>
          </cell>
          <cell r="D3213">
            <v>1</v>
          </cell>
          <cell r="E3213">
            <v>26.7</v>
          </cell>
        </row>
        <row r="3214">
          <cell r="A3214">
            <v>8092</v>
          </cell>
          <cell r="B3214" t="str">
            <v>Punto de acceso inalámbrico incluye equipo</v>
          </cell>
          <cell r="C3214" t="str">
            <v>pto</v>
          </cell>
          <cell r="D3214">
            <v>1</v>
          </cell>
          <cell r="E3214">
            <v>361.95</v>
          </cell>
        </row>
        <row r="3215">
          <cell r="A3215">
            <v>8093</v>
          </cell>
          <cell r="B3215" t="str">
            <v>Punto de telefonia</v>
          </cell>
          <cell r="C3215" t="str">
            <v>pto</v>
          </cell>
          <cell r="D3215">
            <v>1</v>
          </cell>
          <cell r="E3215">
            <v>47.46</v>
          </cell>
        </row>
        <row r="3216">
          <cell r="A3216">
            <v>8094</v>
          </cell>
          <cell r="B3216" t="str">
            <v>Punto de citofonia</v>
          </cell>
          <cell r="C3216" t="str">
            <v>pto</v>
          </cell>
          <cell r="D3216">
            <v>1</v>
          </cell>
          <cell r="E3216">
            <v>54.27</v>
          </cell>
        </row>
        <row r="3217">
          <cell r="A3217">
            <v>8095</v>
          </cell>
          <cell r="B3217" t="str">
            <v>Punto de sensor lumínico</v>
          </cell>
          <cell r="C3217" t="str">
            <v>pto</v>
          </cell>
          <cell r="D3217">
            <v>1</v>
          </cell>
          <cell r="E3217">
            <v>32</v>
          </cell>
        </row>
        <row r="3218">
          <cell r="A3218">
            <v>8096</v>
          </cell>
          <cell r="B3218" t="str">
            <v>Punto de sensores de presencia</v>
          </cell>
          <cell r="C3218" t="str">
            <v>pto</v>
          </cell>
          <cell r="D3218">
            <v>1</v>
          </cell>
          <cell r="E3218">
            <v>32</v>
          </cell>
        </row>
        <row r="3219">
          <cell r="A3219">
            <v>8097</v>
          </cell>
          <cell r="B3219" t="str">
            <v>Punto de television</v>
          </cell>
          <cell r="C3219" t="str">
            <v>pto</v>
          </cell>
          <cell r="D3219">
            <v>1</v>
          </cell>
          <cell r="E3219">
            <v>23.25</v>
          </cell>
        </row>
        <row r="3220">
          <cell r="A3220">
            <v>8098</v>
          </cell>
          <cell r="B3220" t="str">
            <v>Punto para cámaras fijas</v>
          </cell>
          <cell r="C3220" t="str">
            <v>pto</v>
          </cell>
          <cell r="D3220">
            <v>1</v>
          </cell>
          <cell r="E3220">
            <v>147.78</v>
          </cell>
        </row>
        <row r="3221">
          <cell r="A3221">
            <v>8099</v>
          </cell>
          <cell r="B3221" t="str">
            <v>Cerradura electromagnética 600lb</v>
          </cell>
          <cell r="C3221" t="str">
            <v>u</v>
          </cell>
          <cell r="D3221">
            <v>1</v>
          </cell>
          <cell r="E3221">
            <v>165.12</v>
          </cell>
        </row>
        <row r="3222">
          <cell r="A3222">
            <v>8100</v>
          </cell>
          <cell r="B3222" t="str">
            <v>Punto para elementos de seguridad</v>
          </cell>
          <cell r="C3222" t="str">
            <v>pto</v>
          </cell>
          <cell r="D3222">
            <v>1</v>
          </cell>
          <cell r="E3222">
            <v>30.49</v>
          </cell>
        </row>
        <row r="3223">
          <cell r="A3223">
            <v>8101</v>
          </cell>
          <cell r="B3223" t="str">
            <v>Punto de salida de micrófono</v>
          </cell>
          <cell r="C3223" t="str">
            <v>pto</v>
          </cell>
          <cell r="D3223">
            <v>1</v>
          </cell>
          <cell r="E3223">
            <v>12.59</v>
          </cell>
        </row>
        <row r="3224">
          <cell r="A3224">
            <v>8102</v>
          </cell>
          <cell r="B3224" t="str">
            <v>Punto doble de Voz y Datos CAT 6A certificado (100m de cable)</v>
          </cell>
          <cell r="C3224" t="str">
            <v>pto</v>
          </cell>
          <cell r="D3224">
            <v>1</v>
          </cell>
          <cell r="E3224">
            <v>250.7</v>
          </cell>
        </row>
        <row r="3225">
          <cell r="A3225">
            <v>8103</v>
          </cell>
          <cell r="B3225" t="str">
            <v>Punto doble de Voz y Datos CAT 6A certificado (80m de cable)</v>
          </cell>
          <cell r="C3225" t="str">
            <v>pto</v>
          </cell>
          <cell r="D3225">
            <v>1</v>
          </cell>
          <cell r="E3225">
            <v>206.64</v>
          </cell>
        </row>
        <row r="3226">
          <cell r="A3226">
            <v>8104</v>
          </cell>
          <cell r="B3226" t="str">
            <v>Puerta de seguridad</v>
          </cell>
          <cell r="C3226" t="str">
            <v>u</v>
          </cell>
          <cell r="D3226">
            <v>1</v>
          </cell>
          <cell r="E3226">
            <v>2163.98</v>
          </cell>
        </row>
        <row r="3227">
          <cell r="A3227">
            <v>8105</v>
          </cell>
          <cell r="B3227" t="str">
            <v>Cerradura electromagnética</v>
          </cell>
          <cell r="C3227" t="str">
            <v>u</v>
          </cell>
          <cell r="D3227">
            <v>1</v>
          </cell>
          <cell r="E3227">
            <v>67.7</v>
          </cell>
        </row>
        <row r="3228">
          <cell r="A3228">
            <v>8106</v>
          </cell>
          <cell r="B3228" t="str">
            <v>Tarjeta de proximidad</v>
          </cell>
          <cell r="C3228" t="str">
            <v>u</v>
          </cell>
          <cell r="D3228">
            <v>1</v>
          </cell>
          <cell r="E3228">
            <v>3.03</v>
          </cell>
        </row>
        <row r="3229">
          <cell r="A3229">
            <v>8107</v>
          </cell>
          <cell r="B3229" t="str">
            <v>Pulsador para cerradura electromagnética</v>
          </cell>
          <cell r="C3229" t="str">
            <v>u</v>
          </cell>
          <cell r="D3229">
            <v>1</v>
          </cell>
          <cell r="E3229">
            <v>55.38</v>
          </cell>
        </row>
        <row r="3230">
          <cell r="A3230">
            <v>8108</v>
          </cell>
          <cell r="B3230" t="str">
            <v xml:space="preserve">Lectora de tarjeta RFID </v>
          </cell>
          <cell r="C3230" t="str">
            <v>U</v>
          </cell>
          <cell r="D3230">
            <v>1</v>
          </cell>
          <cell r="E3230">
            <v>239.91</v>
          </cell>
        </row>
        <row r="3231">
          <cell r="A3231">
            <v>8109</v>
          </cell>
          <cell r="B3231" t="str">
            <v>Punto de salida de bocina</v>
          </cell>
          <cell r="C3231" t="str">
            <v>pto</v>
          </cell>
          <cell r="D3231">
            <v>1</v>
          </cell>
          <cell r="E3231">
            <v>17.23</v>
          </cell>
        </row>
        <row r="3232">
          <cell r="A3232">
            <v>8110</v>
          </cell>
          <cell r="B3232" t="str">
            <v>Cámara IP exterior tipo PTZ</v>
          </cell>
          <cell r="C3232" t="str">
            <v>u</v>
          </cell>
          <cell r="D3232">
            <v>1</v>
          </cell>
          <cell r="E3232">
            <v>2061.46</v>
          </cell>
        </row>
        <row r="3233">
          <cell r="A3233">
            <v>8111</v>
          </cell>
          <cell r="B3233" t="str">
            <v>Cámara IP interior fija</v>
          </cell>
          <cell r="C3233" t="str">
            <v>u</v>
          </cell>
          <cell r="D3233">
            <v>1</v>
          </cell>
          <cell r="E3233">
            <v>6680.16</v>
          </cell>
        </row>
        <row r="3234">
          <cell r="A3234">
            <v>8112</v>
          </cell>
          <cell r="B3234" t="str">
            <v xml:space="preserve">Punto para salida de parlante </v>
          </cell>
          <cell r="C3234" t="str">
            <v>pto</v>
          </cell>
          <cell r="D3234">
            <v>1</v>
          </cell>
          <cell r="E3234">
            <v>28.45</v>
          </cell>
        </row>
        <row r="3235">
          <cell r="A3235">
            <v>8113</v>
          </cell>
          <cell r="B3235" t="str">
            <v>Punto para salida de cámara exterior</v>
          </cell>
          <cell r="C3235" t="str">
            <v>pto</v>
          </cell>
          <cell r="D3235">
            <v>1</v>
          </cell>
          <cell r="E3235">
            <v>132.38</v>
          </cell>
        </row>
        <row r="3236">
          <cell r="A3236">
            <v>8114</v>
          </cell>
          <cell r="B3236" t="str">
            <v>Punto para salida de cámara interior</v>
          </cell>
          <cell r="C3236" t="str">
            <v>pto</v>
          </cell>
          <cell r="D3236">
            <v>1</v>
          </cell>
          <cell r="E3236">
            <v>132.38</v>
          </cell>
        </row>
        <row r="3237">
          <cell r="A3237">
            <v>8115</v>
          </cell>
          <cell r="B3237" t="str">
            <v>Tarjeta controladora de accesos</v>
          </cell>
          <cell r="C3237" t="str">
            <v>u</v>
          </cell>
          <cell r="D3237">
            <v>1</v>
          </cell>
          <cell r="E3237">
            <v>1347.04</v>
          </cell>
        </row>
        <row r="3238">
          <cell r="A3238">
            <v>8116</v>
          </cell>
          <cell r="B3238" t="str">
            <v>Punto para pantallas informativas</v>
          </cell>
          <cell r="C3238" t="str">
            <v>pto</v>
          </cell>
          <cell r="D3238">
            <v>1</v>
          </cell>
          <cell r="E3238">
            <v>144.05000000000001</v>
          </cell>
        </row>
        <row r="3239">
          <cell r="A3239">
            <v>8117</v>
          </cell>
          <cell r="B3239" t="str">
            <v xml:space="preserve">Punto para cámaras PTZ incluye poste </v>
          </cell>
          <cell r="C3239" t="str">
            <v>pto</v>
          </cell>
          <cell r="D3239">
            <v>1</v>
          </cell>
          <cell r="E3239">
            <v>576.28</v>
          </cell>
        </row>
        <row r="3240">
          <cell r="A3240">
            <v>8118</v>
          </cell>
          <cell r="B3240" t="str">
            <v>Cámaras de vigilancia tipo domo</v>
          </cell>
          <cell r="C3240" t="str">
            <v>u</v>
          </cell>
          <cell r="D3240">
            <v>1</v>
          </cell>
          <cell r="E3240">
            <v>1339.53</v>
          </cell>
        </row>
        <row r="3241">
          <cell r="A3241">
            <v>8119</v>
          </cell>
          <cell r="B3241" t="str">
            <v>Cámaras de vigilancia tipo PTZ</v>
          </cell>
          <cell r="C3241" t="str">
            <v>u</v>
          </cell>
          <cell r="D3241">
            <v>1</v>
          </cell>
          <cell r="E3241">
            <v>2627.01</v>
          </cell>
        </row>
        <row r="3242">
          <cell r="A3242">
            <v>8120</v>
          </cell>
          <cell r="B3242" t="str">
            <v>Cámaras IP Housing con brazo</v>
          </cell>
          <cell r="C3242" t="str">
            <v>u</v>
          </cell>
          <cell r="D3242">
            <v>1</v>
          </cell>
          <cell r="E3242">
            <v>1937.73</v>
          </cell>
        </row>
        <row r="3243">
          <cell r="A3243">
            <v>8121</v>
          </cell>
          <cell r="B3243" t="str">
            <v>Salida doble de voz y datos CAT 6</v>
          </cell>
          <cell r="C3243" t="str">
            <v>pto</v>
          </cell>
          <cell r="D3243">
            <v>1</v>
          </cell>
          <cell r="E3243">
            <v>187.46</v>
          </cell>
        </row>
        <row r="3244">
          <cell r="A3244">
            <v>8122</v>
          </cell>
          <cell r="B3244" t="str">
            <v>Control Joytick</v>
          </cell>
          <cell r="C3244" t="str">
            <v>u</v>
          </cell>
          <cell r="D3244">
            <v>1</v>
          </cell>
          <cell r="E3244">
            <v>847.68</v>
          </cell>
        </row>
        <row r="3245">
          <cell r="A3245">
            <v>8123</v>
          </cell>
          <cell r="B3245" t="str">
            <v>Switch  de 24 puertos 10/100/1000  C2</v>
          </cell>
          <cell r="C3245" t="str">
            <v>u</v>
          </cell>
          <cell r="D3245">
            <v>1</v>
          </cell>
          <cell r="E3245">
            <v>1352.6</v>
          </cell>
        </row>
        <row r="3246">
          <cell r="A3246">
            <v>8124</v>
          </cell>
          <cell r="B3246" t="str">
            <v>Switch  de 8 puertos 10/100/1000  C2</v>
          </cell>
          <cell r="C3246" t="str">
            <v>u</v>
          </cell>
          <cell r="D3246">
            <v>1</v>
          </cell>
          <cell r="E3246">
            <v>758.87</v>
          </cell>
        </row>
        <row r="3247">
          <cell r="A3247">
            <v>8125</v>
          </cell>
          <cell r="B3247" t="str">
            <v>Salida simple de voz CAT 6</v>
          </cell>
          <cell r="C3247" t="str">
            <v>pto</v>
          </cell>
          <cell r="D3247">
            <v>1</v>
          </cell>
          <cell r="E3247">
            <v>32.58</v>
          </cell>
        </row>
        <row r="3248">
          <cell r="A3248">
            <v>8126</v>
          </cell>
          <cell r="B3248" t="str">
            <v>Pulsadores manuales de emergencia</v>
          </cell>
          <cell r="C3248" t="str">
            <v>u</v>
          </cell>
          <cell r="D3248">
            <v>1</v>
          </cell>
          <cell r="E3248">
            <v>76.23</v>
          </cell>
        </row>
        <row r="3249">
          <cell r="A3249">
            <v>8127</v>
          </cell>
          <cell r="B3249" t="str">
            <v>Servidor de telecomunicaciones</v>
          </cell>
          <cell r="C3249" t="str">
            <v>u</v>
          </cell>
          <cell r="D3249">
            <v>1</v>
          </cell>
          <cell r="E3249">
            <v>3220.1</v>
          </cell>
        </row>
        <row r="3250">
          <cell r="A3250">
            <v>8128</v>
          </cell>
          <cell r="B3250" t="str">
            <v>Pantalla LCD 42"</v>
          </cell>
          <cell r="C3250" t="str">
            <v>u</v>
          </cell>
          <cell r="D3250">
            <v>1</v>
          </cell>
          <cell r="E3250">
            <v>1424.13</v>
          </cell>
        </row>
        <row r="3251">
          <cell r="A3251">
            <v>8129</v>
          </cell>
          <cell r="B3251" t="str">
            <v>Dispensador de turnos pantalla táctil</v>
          </cell>
          <cell r="C3251" t="str">
            <v>u</v>
          </cell>
          <cell r="D3251">
            <v>1</v>
          </cell>
          <cell r="E3251">
            <v>4137.12</v>
          </cell>
        </row>
        <row r="3252">
          <cell r="A3252">
            <v>8130</v>
          </cell>
          <cell r="B3252" t="str">
            <v>Switch capa 3 10/100/1000 48 puertos 4SFP</v>
          </cell>
          <cell r="C3252" t="str">
            <v>u</v>
          </cell>
          <cell r="D3252">
            <v>1</v>
          </cell>
          <cell r="E3252">
            <v>8153.47</v>
          </cell>
        </row>
        <row r="3253">
          <cell r="A3253">
            <v>8131</v>
          </cell>
          <cell r="B3253" t="str">
            <v>Switch capa 2 10/100/1000 48 puertos 4SFP</v>
          </cell>
          <cell r="C3253" t="str">
            <v>u</v>
          </cell>
          <cell r="D3253">
            <v>1</v>
          </cell>
          <cell r="E3253">
            <v>4265.3900000000003</v>
          </cell>
        </row>
        <row r="3254">
          <cell r="A3254">
            <v>8132</v>
          </cell>
          <cell r="B3254" t="str">
            <v>Switch capa 2 10/100/1000 24 puertos 2SFP</v>
          </cell>
          <cell r="C3254" t="str">
            <v>U</v>
          </cell>
          <cell r="D3254">
            <v>1</v>
          </cell>
          <cell r="E3254">
            <v>3224.66</v>
          </cell>
        </row>
        <row r="3255">
          <cell r="A3255">
            <v>8133</v>
          </cell>
          <cell r="B3255" t="str">
            <v>Switch  de 48 puertos 10/100/1000 Gigabit C2</v>
          </cell>
          <cell r="C3255" t="str">
            <v>u</v>
          </cell>
          <cell r="D3255">
            <v>1</v>
          </cell>
          <cell r="E3255">
            <v>12946.32</v>
          </cell>
        </row>
        <row r="3256">
          <cell r="A3256">
            <v>8134</v>
          </cell>
          <cell r="B3256" t="str">
            <v xml:space="preserve">Punto de video   </v>
          </cell>
          <cell r="C3256" t="str">
            <v>pto</v>
          </cell>
          <cell r="D3256">
            <v>1</v>
          </cell>
          <cell r="E3256">
            <v>39.4</v>
          </cell>
        </row>
        <row r="3257">
          <cell r="A3257">
            <v>8135</v>
          </cell>
          <cell r="B3257" t="str">
            <v>Teléfono  simples para escritorio</v>
          </cell>
          <cell r="C3257" t="str">
            <v>u</v>
          </cell>
          <cell r="D3257">
            <v>1</v>
          </cell>
          <cell r="E3257">
            <v>30.55</v>
          </cell>
        </row>
        <row r="3258">
          <cell r="A3258">
            <v>8136</v>
          </cell>
          <cell r="B3258" t="str">
            <v>Teléfono IP simples</v>
          </cell>
          <cell r="C3258" t="str">
            <v>u</v>
          </cell>
          <cell r="D3258">
            <v>1</v>
          </cell>
          <cell r="E3258">
            <v>113.12</v>
          </cell>
        </row>
        <row r="3259">
          <cell r="A3259">
            <v>8137</v>
          </cell>
          <cell r="B3259" t="str">
            <v>Teléfono programador</v>
          </cell>
          <cell r="C3259" t="str">
            <v>u</v>
          </cell>
          <cell r="D3259">
            <v>1</v>
          </cell>
          <cell r="E3259">
            <v>194.14</v>
          </cell>
        </row>
        <row r="3260">
          <cell r="A3260">
            <v>8138</v>
          </cell>
          <cell r="B3260" t="str">
            <v>Rack de telecomunicaciones 12UR</v>
          </cell>
          <cell r="C3260" t="str">
            <v>u</v>
          </cell>
          <cell r="D3260">
            <v>1</v>
          </cell>
          <cell r="E3260">
            <v>465.03</v>
          </cell>
        </row>
        <row r="3261">
          <cell r="A3261">
            <v>8139</v>
          </cell>
          <cell r="B3261" t="str">
            <v>Escalerillas metálica de telecomunicaciones 20x15</v>
          </cell>
          <cell r="C3261" t="str">
            <v>m</v>
          </cell>
          <cell r="D3261">
            <v>1</v>
          </cell>
          <cell r="E3261">
            <v>31.46</v>
          </cell>
        </row>
        <row r="3262">
          <cell r="A3262">
            <v>8140</v>
          </cell>
          <cell r="B3262" t="str">
            <v>Punto de video VGA</v>
          </cell>
          <cell r="C3262" t="str">
            <v>pto</v>
          </cell>
          <cell r="D3262">
            <v>1</v>
          </cell>
          <cell r="E3262">
            <v>100.52</v>
          </cell>
        </row>
        <row r="3263">
          <cell r="A3263">
            <v>8141</v>
          </cell>
          <cell r="B3263" t="str">
            <v>Bandeja de fibra óptica 12 puertos con conectores LC</v>
          </cell>
          <cell r="C3263" t="str">
            <v>u</v>
          </cell>
          <cell r="D3263">
            <v>1</v>
          </cell>
          <cell r="E3263">
            <v>330.02</v>
          </cell>
        </row>
        <row r="3264">
          <cell r="A3264">
            <v>8142</v>
          </cell>
          <cell r="B3264" t="str">
            <v>Bocina de 30W 16 ohmios</v>
          </cell>
          <cell r="C3264" t="str">
            <v>u</v>
          </cell>
          <cell r="D3264">
            <v>1</v>
          </cell>
          <cell r="E3264">
            <v>45.83</v>
          </cell>
        </row>
        <row r="3265">
          <cell r="A3265">
            <v>8143</v>
          </cell>
          <cell r="B3265" t="str">
            <v>Escalerillas metálica de telecomunicaciones 15x5</v>
          </cell>
          <cell r="C3265" t="str">
            <v>m</v>
          </cell>
          <cell r="D3265">
            <v>1</v>
          </cell>
          <cell r="E3265">
            <v>28.19</v>
          </cell>
        </row>
        <row r="3266">
          <cell r="A3266">
            <v>8144</v>
          </cell>
          <cell r="B3266" t="str">
            <v>Detector de movimiento doble tecnología</v>
          </cell>
          <cell r="C3266" t="str">
            <v>u</v>
          </cell>
          <cell r="D3266">
            <v>1</v>
          </cell>
          <cell r="E3266">
            <v>24.06</v>
          </cell>
        </row>
        <row r="3267">
          <cell r="A3267">
            <v>8145</v>
          </cell>
          <cell r="B3267" t="str">
            <v>Central de alarma de seguridad instalado</v>
          </cell>
          <cell r="C3267" t="str">
            <v>u</v>
          </cell>
          <cell r="D3267">
            <v>1</v>
          </cell>
          <cell r="E3267">
            <v>195.24</v>
          </cell>
        </row>
        <row r="3268">
          <cell r="A3268">
            <v>8146</v>
          </cell>
          <cell r="B3268" t="str">
            <v>Sensor de acceso y control biométrico</v>
          </cell>
          <cell r="C3268" t="str">
            <v>u</v>
          </cell>
          <cell r="D3268">
            <v>1</v>
          </cell>
          <cell r="E3268">
            <v>1224.01</v>
          </cell>
        </row>
        <row r="3269">
          <cell r="A3269">
            <v>8147</v>
          </cell>
          <cell r="B3269" t="str">
            <v>Canalización de acometida telefónica con cable</v>
          </cell>
          <cell r="C3269" t="str">
            <v>m</v>
          </cell>
          <cell r="D3269">
            <v>1</v>
          </cell>
          <cell r="E3269">
            <v>8.98</v>
          </cell>
        </row>
        <row r="3270">
          <cell r="A3270">
            <v>8148</v>
          </cell>
          <cell r="B3270" t="str">
            <v>Switch capa 3 10/100/1000 24 puertos 2SFP</v>
          </cell>
          <cell r="C3270" t="str">
            <v>u</v>
          </cell>
          <cell r="D3270">
            <v>1</v>
          </cell>
          <cell r="E3270">
            <v>3593.44</v>
          </cell>
        </row>
        <row r="3271">
          <cell r="A3271">
            <v>8149</v>
          </cell>
          <cell r="B3271" t="str">
            <v>Switch capa 2 10/100/1000 48 puertos 2SFP</v>
          </cell>
          <cell r="C3271" t="str">
            <v>u</v>
          </cell>
          <cell r="D3271">
            <v>1</v>
          </cell>
          <cell r="E3271">
            <v>2444.4499999999998</v>
          </cell>
        </row>
        <row r="3272">
          <cell r="A3272">
            <v>8150</v>
          </cell>
          <cell r="B3272" t="str">
            <v>Patch Panel 24 puertos CAT 6A-/FUTP</v>
          </cell>
          <cell r="C3272" t="str">
            <v>u</v>
          </cell>
          <cell r="D3272">
            <v>1</v>
          </cell>
          <cell r="E3272">
            <v>449.1</v>
          </cell>
        </row>
        <row r="3273">
          <cell r="A3273">
            <v>8151</v>
          </cell>
          <cell r="B3273" t="str">
            <v>Patch cord 1m CAT 6A para Rack</v>
          </cell>
          <cell r="C3273" t="str">
            <v>u</v>
          </cell>
          <cell r="D3273">
            <v>1</v>
          </cell>
          <cell r="E3273">
            <v>14.76</v>
          </cell>
        </row>
        <row r="3274">
          <cell r="A3274">
            <v>8152</v>
          </cell>
          <cell r="B3274" t="str">
            <v>Rack de telecomunicaciones 42UR</v>
          </cell>
          <cell r="C3274" t="str">
            <v>u</v>
          </cell>
          <cell r="D3274">
            <v>1</v>
          </cell>
          <cell r="E3274">
            <v>1370.14</v>
          </cell>
        </row>
        <row r="3275">
          <cell r="A3275">
            <v>8153</v>
          </cell>
          <cell r="B3275" t="str">
            <v>Regleta telefónica 10pares Quantum</v>
          </cell>
          <cell r="C3275" t="str">
            <v>u</v>
          </cell>
          <cell r="D3275">
            <v>1</v>
          </cell>
          <cell r="E3275">
            <v>11.96</v>
          </cell>
        </row>
        <row r="3276">
          <cell r="A3276">
            <v>8154</v>
          </cell>
          <cell r="B3276" t="str">
            <v>Switch capa 3 10/100/1000 24 puertos 4SFP</v>
          </cell>
          <cell r="C3276" t="str">
            <v>u</v>
          </cell>
          <cell r="D3276">
            <v>1</v>
          </cell>
          <cell r="E3276">
            <v>5605.64</v>
          </cell>
        </row>
        <row r="3277">
          <cell r="A3277">
            <v>8155</v>
          </cell>
          <cell r="B3277" t="str">
            <v>Switch capa 2 10/100/1000 24 puertos 4SFP</v>
          </cell>
          <cell r="C3277" t="str">
            <v>u</v>
          </cell>
          <cell r="D3277">
            <v>1</v>
          </cell>
          <cell r="E3277">
            <v>2451.0500000000002</v>
          </cell>
        </row>
        <row r="3278">
          <cell r="A3278">
            <v>8156</v>
          </cell>
          <cell r="B3278" t="str">
            <v>Rack de telecomunicaciones 24UR</v>
          </cell>
          <cell r="C3278" t="str">
            <v>u</v>
          </cell>
          <cell r="D3278">
            <v>1</v>
          </cell>
          <cell r="E3278">
            <v>1155.54</v>
          </cell>
        </row>
        <row r="3279">
          <cell r="A3279">
            <v>8157</v>
          </cell>
          <cell r="B3279" t="str">
            <v xml:space="preserve">Switch capa 2 10/100/1000 48puertos 4SFP LAN base imagen </v>
          </cell>
          <cell r="C3279" t="str">
            <v>u</v>
          </cell>
          <cell r="D3279">
            <v>1</v>
          </cell>
          <cell r="E3279">
            <v>7626.62</v>
          </cell>
        </row>
        <row r="3280">
          <cell r="A3280">
            <v>8158</v>
          </cell>
          <cell r="B3280" t="str">
            <v xml:space="preserve">Switch capa 2 10/100/1000 24puertos 4SFP LAN base imagen </v>
          </cell>
          <cell r="C3280" t="str">
            <v>u</v>
          </cell>
          <cell r="D3280">
            <v>1</v>
          </cell>
          <cell r="E3280">
            <v>4193.7700000000004</v>
          </cell>
        </row>
        <row r="3281">
          <cell r="A3281">
            <v>8159</v>
          </cell>
          <cell r="B3281" t="str">
            <v>Manguera cableado eléctrico PVC REF. 1/2”</v>
          </cell>
          <cell r="C3281" t="str">
            <v>m</v>
          </cell>
          <cell r="D3281">
            <v>1</v>
          </cell>
          <cell r="E3281">
            <v>0.63</v>
          </cell>
        </row>
        <row r="3282">
          <cell r="A3282">
            <v>8160</v>
          </cell>
          <cell r="B3282" t="str">
            <v>Centro de carga 2espacios</v>
          </cell>
          <cell r="C3282" t="str">
            <v>u</v>
          </cell>
          <cell r="D3282">
            <v>1</v>
          </cell>
          <cell r="E3282">
            <v>32.24</v>
          </cell>
        </row>
        <row r="3283">
          <cell r="A3283">
            <v>8161</v>
          </cell>
          <cell r="B3283" t="str">
            <v>Punto de iluminación incluye foco ahorrador de 26W</v>
          </cell>
          <cell r="C3283" t="str">
            <v>u</v>
          </cell>
          <cell r="D3283">
            <v>1</v>
          </cell>
          <cell r="E3283">
            <v>32.49</v>
          </cell>
        </row>
        <row r="3284">
          <cell r="A3284">
            <v>8162</v>
          </cell>
          <cell r="B3284" t="str">
            <v>Switch 7 puertos 10/100/1000 C2 +1 SFP</v>
          </cell>
          <cell r="C3284" t="str">
            <v>u</v>
          </cell>
          <cell r="D3284">
            <v>1</v>
          </cell>
          <cell r="E3284">
            <v>1729.54</v>
          </cell>
        </row>
        <row r="3285">
          <cell r="A3285">
            <v>8163</v>
          </cell>
          <cell r="B3285" t="str">
            <v>Escalerilla metalica 150x70mm Distribucion H+ accesorios</v>
          </cell>
          <cell r="C3285" t="str">
            <v>m</v>
          </cell>
          <cell r="D3285">
            <v>1</v>
          </cell>
          <cell r="E3285">
            <v>24.58</v>
          </cell>
        </row>
        <row r="3286">
          <cell r="A3286">
            <v>8164</v>
          </cell>
          <cell r="B3286" t="str">
            <v xml:space="preserve">Cámaras IP domo fijas para interiores </v>
          </cell>
          <cell r="C3286" t="str">
            <v>u</v>
          </cell>
          <cell r="D3286">
            <v>1</v>
          </cell>
          <cell r="E3286">
            <v>457.04</v>
          </cell>
        </row>
        <row r="3287">
          <cell r="A3287">
            <v>8165</v>
          </cell>
          <cell r="B3287" t="str">
            <v>Cámaras IP domo con Joystick para exteriores</v>
          </cell>
          <cell r="C3287" t="str">
            <v>u</v>
          </cell>
          <cell r="D3287">
            <v>1</v>
          </cell>
          <cell r="E3287">
            <v>1928.54</v>
          </cell>
        </row>
        <row r="3288">
          <cell r="A3288">
            <v>8166</v>
          </cell>
          <cell r="B3288" t="str">
            <v>Configuracion de camaras IP</v>
          </cell>
          <cell r="C3288" t="str">
            <v>u</v>
          </cell>
          <cell r="D3288">
            <v>1</v>
          </cell>
          <cell r="E3288">
            <v>34.86</v>
          </cell>
        </row>
        <row r="3289">
          <cell r="A3289">
            <v>8167</v>
          </cell>
          <cell r="B3289" t="str">
            <v>Punto de camaras IP</v>
          </cell>
          <cell r="C3289" t="str">
            <v>pto</v>
          </cell>
          <cell r="D3289">
            <v>1</v>
          </cell>
          <cell r="E3289">
            <v>61.41</v>
          </cell>
        </row>
        <row r="3290">
          <cell r="A3290">
            <v>8168</v>
          </cell>
          <cell r="B3290" t="str">
            <v>Fibra OM3 y S/FTP Categoria 6A a centro de servidores</v>
          </cell>
          <cell r="C3290" t="str">
            <v>u</v>
          </cell>
          <cell r="D3290">
            <v>1</v>
          </cell>
          <cell r="E3290">
            <v>2992</v>
          </cell>
        </row>
        <row r="3291">
          <cell r="A3291">
            <v>8169</v>
          </cell>
          <cell r="B3291" t="str">
            <v>Switch en rack principal</v>
          </cell>
          <cell r="C3291" t="str">
            <v>u</v>
          </cell>
          <cell r="D3291">
            <v>1</v>
          </cell>
          <cell r="E3291">
            <v>26171.32</v>
          </cell>
        </row>
        <row r="3292">
          <cell r="A3292">
            <v>8170</v>
          </cell>
          <cell r="B3292" t="str">
            <v xml:space="preserve">Configuracion de switch en rack principal </v>
          </cell>
          <cell r="C3292" t="str">
            <v>u</v>
          </cell>
          <cell r="D3292">
            <v>1</v>
          </cell>
          <cell r="E3292">
            <v>96.81</v>
          </cell>
        </row>
        <row r="3293">
          <cell r="A3293">
            <v>8171</v>
          </cell>
          <cell r="B3293" t="str">
            <v>Sistema de parcheo rack principal</v>
          </cell>
          <cell r="C3293" t="str">
            <v>u</v>
          </cell>
          <cell r="D3293">
            <v>1</v>
          </cell>
          <cell r="E3293">
            <v>36.270000000000003</v>
          </cell>
        </row>
        <row r="3294">
          <cell r="A3294">
            <v>8172</v>
          </cell>
          <cell r="B3294" t="str">
            <v>Certificacion de puntos categoria 6A</v>
          </cell>
          <cell r="C3294" t="str">
            <v>u</v>
          </cell>
          <cell r="D3294">
            <v>1</v>
          </cell>
          <cell r="E3294">
            <v>5</v>
          </cell>
        </row>
        <row r="3295">
          <cell r="A3295">
            <v>8173</v>
          </cell>
          <cell r="B3295" t="str">
            <v>Mezclador de audio para auditorios</v>
          </cell>
          <cell r="C3295" t="str">
            <v>u</v>
          </cell>
          <cell r="D3295">
            <v>1</v>
          </cell>
          <cell r="E3295">
            <v>691.28</v>
          </cell>
        </row>
        <row r="3296">
          <cell r="A3296">
            <v>8174</v>
          </cell>
          <cell r="B3296" t="str">
            <v>Cámara de video IP con monitoreo de audio</v>
          </cell>
          <cell r="C3296" t="str">
            <v>u</v>
          </cell>
          <cell r="D3296">
            <v>1</v>
          </cell>
          <cell r="E3296">
            <v>1308.0899999999999</v>
          </cell>
        </row>
        <row r="3297">
          <cell r="A3297">
            <v>8175</v>
          </cell>
          <cell r="B3297" t="str">
            <v>Temporizador electronico de 20A</v>
          </cell>
          <cell r="C3297" t="str">
            <v>u</v>
          </cell>
          <cell r="D3297">
            <v>1</v>
          </cell>
          <cell r="E3297">
            <v>174.72</v>
          </cell>
        </row>
        <row r="3298">
          <cell r="A3298">
            <v>8176</v>
          </cell>
          <cell r="B3298" t="str">
            <v>Amplificador de audio estereo dos canales  de 50W</v>
          </cell>
          <cell r="C3298" t="str">
            <v>u</v>
          </cell>
          <cell r="D3298">
            <v>1</v>
          </cell>
          <cell r="E3298">
            <v>366.13</v>
          </cell>
        </row>
        <row r="3299">
          <cell r="A3299">
            <v>8177</v>
          </cell>
          <cell r="B3299" t="str">
            <v>Parlante empotrable 100w8Ohm</v>
          </cell>
          <cell r="C3299" t="str">
            <v>u</v>
          </cell>
          <cell r="D3299">
            <v>1</v>
          </cell>
          <cell r="E3299">
            <v>109.66</v>
          </cell>
        </row>
        <row r="3300">
          <cell r="A3300">
            <v>8178</v>
          </cell>
          <cell r="B3300" t="str">
            <v>Parlante de sobreponer para uso exterior  100w8Ohm</v>
          </cell>
          <cell r="C3300" t="str">
            <v>u</v>
          </cell>
          <cell r="D3300">
            <v>1</v>
          </cell>
          <cell r="E3300">
            <v>206.5</v>
          </cell>
        </row>
        <row r="3301">
          <cell r="A3301">
            <v>8179</v>
          </cell>
          <cell r="B3301" t="str">
            <v>Central de seguridad de 16 zonas incluye teclado LCD</v>
          </cell>
          <cell r="C3301" t="str">
            <v>u</v>
          </cell>
          <cell r="D3301">
            <v>1</v>
          </cell>
          <cell r="E3301">
            <v>592.27</v>
          </cell>
        </row>
        <row r="3302">
          <cell r="A3302">
            <v>8180</v>
          </cell>
          <cell r="B3302" t="str">
            <v>Sensor de humedad con pantalla LCD</v>
          </cell>
          <cell r="C3302" t="str">
            <v>u</v>
          </cell>
          <cell r="D3302">
            <v>1</v>
          </cell>
          <cell r="E3302">
            <v>233.47</v>
          </cell>
        </row>
        <row r="3303">
          <cell r="A3303">
            <v>8181</v>
          </cell>
          <cell r="B3303" t="str">
            <v>Sensor de temperatura con pantalla LCD</v>
          </cell>
          <cell r="C3303" t="str">
            <v>u</v>
          </cell>
          <cell r="D3303">
            <v>1</v>
          </cell>
          <cell r="E3303">
            <v>156.53</v>
          </cell>
        </row>
        <row r="3304">
          <cell r="A3304">
            <v>8182</v>
          </cell>
          <cell r="B3304" t="str">
            <v>Regleta de rack con supresor de trancientes de 8 puntos</v>
          </cell>
          <cell r="C3304" t="str">
            <v>u</v>
          </cell>
          <cell r="D3304">
            <v>1</v>
          </cell>
          <cell r="E3304">
            <v>135.31</v>
          </cell>
        </row>
        <row r="3305">
          <cell r="A3305">
            <v>8183</v>
          </cell>
          <cell r="B3305" t="str">
            <v>Monitor a color 21" LED relacion 16:9</v>
          </cell>
          <cell r="C3305" t="str">
            <v>u</v>
          </cell>
          <cell r="D3305">
            <v>1</v>
          </cell>
          <cell r="E3305">
            <v>280.61</v>
          </cell>
        </row>
        <row r="3306">
          <cell r="A3306">
            <v>8184</v>
          </cell>
          <cell r="B3306" t="str">
            <v>Ruteador de internet</v>
          </cell>
          <cell r="C3306" t="str">
            <v>u</v>
          </cell>
          <cell r="D3306">
            <v>1</v>
          </cell>
          <cell r="E3306">
            <v>537.08000000000004</v>
          </cell>
        </row>
        <row r="3307">
          <cell r="A3307">
            <v>8185</v>
          </cell>
          <cell r="B3307" t="str">
            <v xml:space="preserve">Portero telefonico </v>
          </cell>
          <cell r="C3307" t="str">
            <v>u</v>
          </cell>
          <cell r="D3307">
            <v>1</v>
          </cell>
          <cell r="E3307">
            <v>361.25</v>
          </cell>
        </row>
        <row r="3308">
          <cell r="A3308">
            <v>8186</v>
          </cell>
          <cell r="B3308" t="str">
            <v>salida para TV</v>
          </cell>
          <cell r="C3308" t="str">
            <v>u</v>
          </cell>
          <cell r="D3308">
            <v>1</v>
          </cell>
          <cell r="E3308">
            <v>161.16999999999999</v>
          </cell>
        </row>
        <row r="3309">
          <cell r="A3309">
            <v>8187</v>
          </cell>
          <cell r="B3309" t="str">
            <v>Punto de microfono</v>
          </cell>
          <cell r="C3309" t="str">
            <v>pto</v>
          </cell>
          <cell r="D3309">
            <v>1</v>
          </cell>
          <cell r="E3309">
            <v>69.81</v>
          </cell>
        </row>
        <row r="3310">
          <cell r="A3310">
            <v>8188</v>
          </cell>
          <cell r="B3310" t="str">
            <v>Bandeja metalica para rack</v>
          </cell>
          <cell r="C3310" t="str">
            <v>u</v>
          </cell>
          <cell r="D3310">
            <v>1</v>
          </cell>
          <cell r="E3310">
            <v>23.35</v>
          </cell>
        </row>
        <row r="3311">
          <cell r="A3311">
            <v>8189</v>
          </cell>
          <cell r="B3311" t="str">
            <v>Banco de baterias para respaldo</v>
          </cell>
          <cell r="C3311" t="str">
            <v>u</v>
          </cell>
          <cell r="D3311">
            <v>1</v>
          </cell>
          <cell r="E3311">
            <v>413.18</v>
          </cell>
        </row>
        <row r="3312">
          <cell r="A3312">
            <v>8190</v>
          </cell>
          <cell r="B3312" t="str">
            <v>Tarjeta de interfase comunicación IP para central de alarma</v>
          </cell>
          <cell r="C3312" t="str">
            <v>u</v>
          </cell>
          <cell r="D3312">
            <v>1</v>
          </cell>
          <cell r="E3312">
            <v>73.55</v>
          </cell>
        </row>
        <row r="3313">
          <cell r="A3313">
            <v>8191</v>
          </cell>
          <cell r="B3313" t="str">
            <v>Radio base tres salidas 128MB 680MHZ,350mW ,mimo por salida</v>
          </cell>
          <cell r="C3313" t="str">
            <v>u</v>
          </cell>
          <cell r="D3313">
            <v>1</v>
          </cell>
          <cell r="E3313">
            <v>714.72</v>
          </cell>
        </row>
        <row r="3314">
          <cell r="A3314">
            <v>8192</v>
          </cell>
          <cell r="B3314" t="str">
            <v>Torre metalica Max 20m</v>
          </cell>
          <cell r="C3314" t="str">
            <v>u</v>
          </cell>
          <cell r="D3314">
            <v>1</v>
          </cell>
          <cell r="E3314">
            <v>1338.94</v>
          </cell>
        </row>
        <row r="3315">
          <cell r="A3315">
            <v>8193</v>
          </cell>
          <cell r="B3315" t="str">
            <v>Antenas scetoriales 120° 19Db mimo</v>
          </cell>
          <cell r="C3315" t="str">
            <v>u</v>
          </cell>
          <cell r="D3315">
            <v>1</v>
          </cell>
          <cell r="E3315">
            <v>291.18</v>
          </cell>
        </row>
        <row r="3316">
          <cell r="A3316">
            <v>8194</v>
          </cell>
          <cell r="B3316" t="str">
            <v>Cables de conexión para sistema wimax</v>
          </cell>
          <cell r="C3316" t="str">
            <v>u</v>
          </cell>
          <cell r="D3316">
            <v>1</v>
          </cell>
          <cell r="E3316">
            <v>105.24</v>
          </cell>
        </row>
        <row r="3317">
          <cell r="A3317">
            <v>8195</v>
          </cell>
          <cell r="B3317" t="str">
            <v>Radio base 1 entrada 1 salida Ap -router</v>
          </cell>
          <cell r="C3317" t="str">
            <v>u</v>
          </cell>
          <cell r="D3317">
            <v>1</v>
          </cell>
          <cell r="E3317">
            <v>797.7</v>
          </cell>
        </row>
        <row r="3318">
          <cell r="A3318">
            <v>8196</v>
          </cell>
          <cell r="B3318" t="str">
            <v>Antena omnidireccional mimo 2,4GHZ 15Dbi</v>
          </cell>
          <cell r="C3318" t="str">
            <v>u</v>
          </cell>
          <cell r="D3318">
            <v>1</v>
          </cell>
          <cell r="E3318">
            <v>284.76</v>
          </cell>
        </row>
        <row r="3319">
          <cell r="A3319">
            <v>8197</v>
          </cell>
          <cell r="B3319" t="str">
            <v>Acces point wimax 400mw</v>
          </cell>
          <cell r="C3319" t="str">
            <v>u</v>
          </cell>
          <cell r="D3319">
            <v>1</v>
          </cell>
          <cell r="E3319">
            <v>207.82</v>
          </cell>
        </row>
        <row r="3320">
          <cell r="A3320">
            <v>8198</v>
          </cell>
          <cell r="B3320" t="str">
            <v>Central telefonica unidad principal</v>
          </cell>
          <cell r="C3320" t="str">
            <v>u</v>
          </cell>
          <cell r="D3320">
            <v>1</v>
          </cell>
          <cell r="E3320">
            <v>1054.17</v>
          </cell>
        </row>
        <row r="3321">
          <cell r="A3321">
            <v>8199</v>
          </cell>
          <cell r="B3321" t="str">
            <v>Unidad de expansion 4lineas IP</v>
          </cell>
          <cell r="C3321" t="str">
            <v>u</v>
          </cell>
          <cell r="D3321">
            <v>1</v>
          </cell>
          <cell r="E3321">
            <v>321.91000000000003</v>
          </cell>
        </row>
        <row r="3322">
          <cell r="A3322">
            <v>8200</v>
          </cell>
          <cell r="B3322" t="str">
            <v>Pack licencias 4GW mas 32 ext. Ip  PT</v>
          </cell>
          <cell r="C3322" t="str">
            <v>u</v>
          </cell>
          <cell r="D3322">
            <v>1</v>
          </cell>
          <cell r="E3322">
            <v>1674.13</v>
          </cell>
        </row>
        <row r="3323">
          <cell r="A3323">
            <v>8201</v>
          </cell>
          <cell r="B3323" t="str">
            <v>Fuente de poder M</v>
          </cell>
          <cell r="C3323" t="str">
            <v>u</v>
          </cell>
          <cell r="D3323">
            <v>1</v>
          </cell>
          <cell r="E3323">
            <v>520.01</v>
          </cell>
        </row>
        <row r="3324">
          <cell r="A3324">
            <v>8202</v>
          </cell>
          <cell r="B3324" t="str">
            <v xml:space="preserve">Tajeta de mensaje de bienvenida </v>
          </cell>
          <cell r="C3324" t="str">
            <v>u</v>
          </cell>
          <cell r="D3324">
            <v>1</v>
          </cell>
          <cell r="E3324">
            <v>776.48</v>
          </cell>
        </row>
        <row r="3325">
          <cell r="A3325">
            <v>8203</v>
          </cell>
          <cell r="B3325" t="str">
            <v>Operadora telefono 24 teclas ejecutivo IP  poe</v>
          </cell>
          <cell r="C3325" t="str">
            <v>u</v>
          </cell>
          <cell r="D3325">
            <v>1</v>
          </cell>
          <cell r="E3325">
            <v>314.83999999999997</v>
          </cell>
        </row>
        <row r="3326">
          <cell r="A3326">
            <v>8204</v>
          </cell>
          <cell r="B3326" t="str">
            <v xml:space="preserve">Adaptador 120V para telefono IP </v>
          </cell>
          <cell r="C3326" t="str">
            <v>u</v>
          </cell>
          <cell r="D3326">
            <v>1</v>
          </cell>
          <cell r="E3326">
            <v>39.130000000000003</v>
          </cell>
        </row>
        <row r="3327">
          <cell r="A3327">
            <v>8205</v>
          </cell>
          <cell r="B3327" t="str">
            <v>Telefono 8 teclas manos libres IP poe</v>
          </cell>
          <cell r="C3327" t="str">
            <v>u</v>
          </cell>
          <cell r="D3327">
            <v>1</v>
          </cell>
          <cell r="E3327">
            <v>173.78</v>
          </cell>
        </row>
        <row r="3328">
          <cell r="A3328">
            <v>8206</v>
          </cell>
          <cell r="B3328" t="str">
            <v xml:space="preserve">Punto de red de incendios </v>
          </cell>
          <cell r="C3328" t="str">
            <v>pto</v>
          </cell>
          <cell r="D3328">
            <v>1</v>
          </cell>
          <cell r="E3328">
            <v>42.85</v>
          </cell>
        </row>
        <row r="3329">
          <cell r="A3329">
            <v>8207</v>
          </cell>
          <cell r="B3329" t="str">
            <v xml:space="preserve">Punto de red de seguridad </v>
          </cell>
          <cell r="C3329" t="str">
            <v>pto</v>
          </cell>
          <cell r="D3329">
            <v>1</v>
          </cell>
          <cell r="E3329">
            <v>32.6</v>
          </cell>
        </row>
        <row r="3330">
          <cell r="A3330">
            <v>8208</v>
          </cell>
          <cell r="B3330" t="str">
            <v xml:space="preserve">Rack de pared de 8 UR Cerrado </v>
          </cell>
          <cell r="C3330" t="str">
            <v>u</v>
          </cell>
          <cell r="D3330">
            <v>1</v>
          </cell>
          <cell r="E3330">
            <v>273.47000000000003</v>
          </cell>
        </row>
        <row r="3331">
          <cell r="A3331">
            <v>8209</v>
          </cell>
          <cell r="B3331" t="str">
            <v>Amplificador de 2000w cuatro zonas</v>
          </cell>
          <cell r="C3331" t="str">
            <v>u</v>
          </cell>
          <cell r="D3331">
            <v>1</v>
          </cell>
          <cell r="E3331">
            <v>2272.0100000000002</v>
          </cell>
        </row>
        <row r="3332">
          <cell r="A3332">
            <v>8210</v>
          </cell>
          <cell r="B3332" t="str">
            <v>Consola pasiva 8 entradas  de linea o microfono</v>
          </cell>
          <cell r="C3332" t="str">
            <v>u</v>
          </cell>
          <cell r="D3332">
            <v>1</v>
          </cell>
          <cell r="E3332">
            <v>701.14</v>
          </cell>
        </row>
        <row r="3333">
          <cell r="A3333">
            <v>8211</v>
          </cell>
          <cell r="B3333" t="str">
            <v>Reproductor de CD</v>
          </cell>
          <cell r="C3333" t="str">
            <v>u</v>
          </cell>
          <cell r="D3333">
            <v>1</v>
          </cell>
          <cell r="E3333">
            <v>149.09</v>
          </cell>
        </row>
        <row r="3334">
          <cell r="A3334">
            <v>8212</v>
          </cell>
          <cell r="B3334" t="str">
            <v>Amplificador mezclador 3 entradas de microfono incluye instalacion</v>
          </cell>
          <cell r="C3334" t="str">
            <v>u</v>
          </cell>
          <cell r="D3334">
            <v>1</v>
          </cell>
          <cell r="E3334">
            <v>823.4</v>
          </cell>
        </row>
        <row r="3335">
          <cell r="A3335">
            <v>8213</v>
          </cell>
          <cell r="B3335" t="str">
            <v>Parlante de pared 300watts incluye instalacion</v>
          </cell>
          <cell r="C3335" t="str">
            <v>u</v>
          </cell>
          <cell r="D3335">
            <v>1</v>
          </cell>
          <cell r="E3335">
            <v>423.4</v>
          </cell>
        </row>
        <row r="3336">
          <cell r="A3336">
            <v>8214</v>
          </cell>
          <cell r="B3336" t="str">
            <v>Microfono para podium incluye instalacion</v>
          </cell>
          <cell r="C3336" t="str">
            <v>u</v>
          </cell>
          <cell r="D3336">
            <v>1</v>
          </cell>
          <cell r="E3336">
            <v>328.48</v>
          </cell>
        </row>
        <row r="3337">
          <cell r="A3337">
            <v>8215</v>
          </cell>
          <cell r="B3337" t="str">
            <v>Pantalla automatica retroproyector 2,13x2,13 incluye instalacion</v>
          </cell>
          <cell r="C3337" t="str">
            <v>u</v>
          </cell>
          <cell r="D3337">
            <v>1</v>
          </cell>
          <cell r="E3337">
            <v>860.24</v>
          </cell>
        </row>
        <row r="3338">
          <cell r="A3338">
            <v>8216</v>
          </cell>
          <cell r="B3338" t="str">
            <v>Proyector 3400 L resolucion HDMI incluye instalacion</v>
          </cell>
          <cell r="C3338" t="str">
            <v>u</v>
          </cell>
          <cell r="D3338">
            <v>1</v>
          </cell>
          <cell r="E3338">
            <v>1296.24</v>
          </cell>
        </row>
        <row r="3339">
          <cell r="A3339">
            <v>8217</v>
          </cell>
          <cell r="B3339" t="str">
            <v>Punto de estacion secundaria en cama</v>
          </cell>
          <cell r="C3339" t="str">
            <v>pto</v>
          </cell>
          <cell r="D3339">
            <v>1</v>
          </cell>
          <cell r="E3339">
            <v>52.08</v>
          </cell>
        </row>
        <row r="3340">
          <cell r="A3340">
            <v>8218</v>
          </cell>
          <cell r="B3340" t="str">
            <v>Punto de estacion secundaria en baño</v>
          </cell>
          <cell r="C3340" t="str">
            <v>pto</v>
          </cell>
          <cell r="D3340">
            <v>1</v>
          </cell>
          <cell r="E3340">
            <v>52.72</v>
          </cell>
        </row>
        <row r="3341">
          <cell r="A3341">
            <v>8219</v>
          </cell>
          <cell r="B3341" t="str">
            <v>Punto para consola de personal</v>
          </cell>
          <cell r="C3341" t="str">
            <v>pto</v>
          </cell>
          <cell r="D3341">
            <v>1</v>
          </cell>
          <cell r="E3341">
            <v>42.46</v>
          </cell>
        </row>
        <row r="3342">
          <cell r="A3342">
            <v>8220</v>
          </cell>
          <cell r="B3342" t="str">
            <v>Punto para luz indicadora</v>
          </cell>
          <cell r="C3342" t="str">
            <v>pto</v>
          </cell>
          <cell r="D3342">
            <v>1</v>
          </cell>
          <cell r="E3342">
            <v>44.26</v>
          </cell>
        </row>
        <row r="3343">
          <cell r="A3343">
            <v>8221</v>
          </cell>
          <cell r="B3343" t="str">
            <v>Switch principal 8 puertos para llamada  de enfermeras IP</v>
          </cell>
          <cell r="C3343" t="str">
            <v>u</v>
          </cell>
          <cell r="D3343">
            <v>1</v>
          </cell>
          <cell r="E3343">
            <v>2258.0100000000002</v>
          </cell>
        </row>
        <row r="3344">
          <cell r="A3344">
            <v>8222</v>
          </cell>
          <cell r="B3344" t="str">
            <v>Switch 4puertssecundario para llamada  de enfermeras IP</v>
          </cell>
          <cell r="C3344" t="str">
            <v>u</v>
          </cell>
          <cell r="D3344">
            <v>1</v>
          </cell>
          <cell r="E3344">
            <v>655.07000000000005</v>
          </cell>
        </row>
        <row r="3345">
          <cell r="A3345">
            <v>8223</v>
          </cell>
          <cell r="B3345" t="str">
            <v>Consola de personal IP</v>
          </cell>
          <cell r="C3345" t="str">
            <v>u</v>
          </cell>
          <cell r="D3345">
            <v>1</v>
          </cell>
          <cell r="E3345">
            <v>3091.53</v>
          </cell>
        </row>
        <row r="3346">
          <cell r="A3346">
            <v>8224</v>
          </cell>
          <cell r="B3346" t="str">
            <v>Luz indicadora  de habitaciones en pasillo</v>
          </cell>
          <cell r="C3346" t="str">
            <v>u</v>
          </cell>
          <cell r="D3346">
            <v>1</v>
          </cell>
          <cell r="E3346">
            <v>232.75</v>
          </cell>
        </row>
        <row r="3347">
          <cell r="A3347">
            <v>8225</v>
          </cell>
          <cell r="B3347" t="str">
            <v xml:space="preserve"> Estacion llamada simple</v>
          </cell>
          <cell r="C3347" t="str">
            <v>u</v>
          </cell>
          <cell r="D3347">
            <v>1</v>
          </cell>
          <cell r="E3347">
            <v>244.18</v>
          </cell>
        </row>
        <row r="3348">
          <cell r="A3348">
            <v>8226</v>
          </cell>
          <cell r="B3348" t="str">
            <v>Estacion llamada doble</v>
          </cell>
          <cell r="C3348" t="str">
            <v>u</v>
          </cell>
          <cell r="D3348">
            <v>1</v>
          </cell>
          <cell r="E3348">
            <v>455.77</v>
          </cell>
        </row>
        <row r="3349">
          <cell r="A3349">
            <v>8227</v>
          </cell>
          <cell r="B3349" t="str">
            <v xml:space="preserve"> Estacion llamada simple para baño</v>
          </cell>
          <cell r="C3349" t="str">
            <v>u</v>
          </cell>
          <cell r="D3349">
            <v>1</v>
          </cell>
          <cell r="E3349">
            <v>103.12</v>
          </cell>
        </row>
        <row r="3350">
          <cell r="A3350">
            <v>8228</v>
          </cell>
          <cell r="B3350" t="str">
            <v>Botón y cordon de llamada</v>
          </cell>
          <cell r="C3350" t="str">
            <v>u</v>
          </cell>
          <cell r="D3350">
            <v>1</v>
          </cell>
          <cell r="E3350">
            <v>109.54</v>
          </cell>
        </row>
        <row r="3351">
          <cell r="A3351">
            <v>8229</v>
          </cell>
          <cell r="B3351" t="str">
            <v>Anunciador remoto IP</v>
          </cell>
          <cell r="C3351" t="str">
            <v>u</v>
          </cell>
          <cell r="D3351">
            <v>1</v>
          </cell>
          <cell r="E3351">
            <v>2571.65</v>
          </cell>
        </row>
        <row r="3352">
          <cell r="A3352">
            <v>8230</v>
          </cell>
          <cell r="B3352" t="str">
            <v>Punto para anunciador de remoto</v>
          </cell>
          <cell r="C3352" t="str">
            <v>pto</v>
          </cell>
          <cell r="D3352">
            <v>1</v>
          </cell>
          <cell r="E3352">
            <v>43.27</v>
          </cell>
        </row>
        <row r="3353">
          <cell r="A3353">
            <v>8231</v>
          </cell>
          <cell r="B3353" t="str">
            <v>Servidor de llamada s de enfermera CPU +licencia</v>
          </cell>
          <cell r="C3353" t="str">
            <v>u</v>
          </cell>
          <cell r="D3353">
            <v>1</v>
          </cell>
          <cell r="E3353">
            <v>5670.13</v>
          </cell>
        </row>
        <row r="3354">
          <cell r="A3354">
            <v>8232</v>
          </cell>
          <cell r="B3354" t="str">
            <v>Funda sellada BX 1 1/2"</v>
          </cell>
          <cell r="C3354" t="str">
            <v>m</v>
          </cell>
          <cell r="D3354">
            <v>1</v>
          </cell>
          <cell r="E3354">
            <v>8.7899999999999991</v>
          </cell>
        </row>
        <row r="3355">
          <cell r="A3355">
            <v>8233</v>
          </cell>
          <cell r="B3355" t="str">
            <v>Switch Core master de 48 puertos</v>
          </cell>
          <cell r="C3355" t="str">
            <v>u</v>
          </cell>
          <cell r="D3355">
            <v>1</v>
          </cell>
          <cell r="E3355">
            <v>69330.289999999994</v>
          </cell>
        </row>
        <row r="3356">
          <cell r="A3356">
            <v>8234</v>
          </cell>
          <cell r="B3356" t="str">
            <v>Reflejo extensiones telefonicas baja</v>
          </cell>
          <cell r="C3356" t="str">
            <v>u</v>
          </cell>
          <cell r="D3356">
            <v>1</v>
          </cell>
          <cell r="E3356">
            <v>163.96</v>
          </cell>
        </row>
        <row r="3357">
          <cell r="A3357">
            <v>8235</v>
          </cell>
          <cell r="B3357" t="str">
            <v>Acometida telefónica baja</v>
          </cell>
          <cell r="C3357" t="str">
            <v>u</v>
          </cell>
          <cell r="D3357">
            <v>1</v>
          </cell>
          <cell r="E3357">
            <v>469.43</v>
          </cell>
        </row>
        <row r="3358">
          <cell r="A3358">
            <v>8236</v>
          </cell>
          <cell r="B3358" t="str">
            <v>Acometida telefonica media</v>
          </cell>
          <cell r="C3358" t="str">
            <v>u</v>
          </cell>
          <cell r="D3358">
            <v>1</v>
          </cell>
          <cell r="E3358">
            <v>652.42999999999995</v>
          </cell>
        </row>
        <row r="3359">
          <cell r="A3359">
            <v>8237</v>
          </cell>
          <cell r="B3359" t="str">
            <v>Acometida telefonica alta</v>
          </cell>
          <cell r="C3359" t="str">
            <v>u</v>
          </cell>
          <cell r="D3359">
            <v>1</v>
          </cell>
          <cell r="E3359">
            <v>688.64</v>
          </cell>
        </row>
        <row r="3360">
          <cell r="A3360">
            <v>8238</v>
          </cell>
          <cell r="B3360" t="str">
            <v>Reflejo extensiones telefonicas media</v>
          </cell>
          <cell r="C3360" t="str">
            <v>u</v>
          </cell>
          <cell r="D3360">
            <v>1</v>
          </cell>
          <cell r="E3360">
            <v>375.58</v>
          </cell>
        </row>
        <row r="3361">
          <cell r="A3361">
            <v>8239</v>
          </cell>
          <cell r="B3361" t="str">
            <v>Reflejo extensiones telefonicas altas</v>
          </cell>
          <cell r="C3361" t="str">
            <v>u</v>
          </cell>
          <cell r="D3361">
            <v>1</v>
          </cell>
          <cell r="E3361">
            <v>431.79</v>
          </cell>
        </row>
        <row r="3362">
          <cell r="A3362">
            <v>8240</v>
          </cell>
          <cell r="B3362" t="str">
            <v>Unidad de control convencional de robo/asalto de 32 zonas con teclado alfanumerico, gabinete bateria y transformador</v>
          </cell>
          <cell r="C3362" t="str">
            <v>u</v>
          </cell>
          <cell r="D3362">
            <v>1</v>
          </cell>
          <cell r="E3362">
            <v>585.27</v>
          </cell>
        </row>
        <row r="3363">
          <cell r="A3363">
            <v>8241</v>
          </cell>
          <cell r="B3363" t="str">
            <v>Unidad de control convencional de robo/asalto de 8 zonas con teclado alfanumerico, gabinete bateria y transformador</v>
          </cell>
          <cell r="C3363" t="str">
            <v>u</v>
          </cell>
          <cell r="D3363">
            <v>1</v>
          </cell>
          <cell r="E3363">
            <v>338.89</v>
          </cell>
        </row>
        <row r="3364">
          <cell r="A3364">
            <v>8242</v>
          </cell>
          <cell r="B3364" t="str">
            <v>Modulo de red ethernet TCP/1P</v>
          </cell>
          <cell r="C3364" t="str">
            <v>u</v>
          </cell>
          <cell r="D3364">
            <v>1</v>
          </cell>
          <cell r="E3364">
            <v>452.65</v>
          </cell>
        </row>
        <row r="3365">
          <cell r="A3365">
            <v>8243</v>
          </cell>
          <cell r="B3365" t="str">
            <v xml:space="preserve">Modulo de expansion 8zonas </v>
          </cell>
          <cell r="C3365" t="str">
            <v>u</v>
          </cell>
          <cell r="D3365">
            <v>1</v>
          </cell>
          <cell r="E3365">
            <v>79.209999999999994</v>
          </cell>
        </row>
        <row r="3366">
          <cell r="A3366">
            <v>8244</v>
          </cell>
          <cell r="B3366" t="str">
            <v>Boton de emergencia con llave de reset</v>
          </cell>
          <cell r="C3366" t="str">
            <v>u</v>
          </cell>
          <cell r="D3366">
            <v>1</v>
          </cell>
          <cell r="E3366">
            <v>24.08</v>
          </cell>
        </row>
        <row r="3367">
          <cell r="A3367">
            <v>8245</v>
          </cell>
          <cell r="B3367" t="str">
            <v>Punto por instalacion de boton de emergencia</v>
          </cell>
          <cell r="C3367" t="str">
            <v>pto</v>
          </cell>
          <cell r="D3367">
            <v>1</v>
          </cell>
          <cell r="E3367">
            <v>85.4</v>
          </cell>
        </row>
        <row r="3368">
          <cell r="A3368">
            <v>8246</v>
          </cell>
          <cell r="B3368" t="str">
            <v>Punto por instalacion y programacion de unidad de control</v>
          </cell>
          <cell r="C3368" t="str">
            <v>pto</v>
          </cell>
          <cell r="D3368">
            <v>1</v>
          </cell>
          <cell r="E3368">
            <v>75.16</v>
          </cell>
        </row>
        <row r="3369">
          <cell r="A3369">
            <v>8247</v>
          </cell>
          <cell r="B3369" t="str">
            <v xml:space="preserve">Camara analoga tipo domo a color  con lente varifocal </v>
          </cell>
          <cell r="C3369" t="str">
            <v>u</v>
          </cell>
          <cell r="D3369">
            <v>1</v>
          </cell>
          <cell r="E3369">
            <v>342.62</v>
          </cell>
        </row>
        <row r="3370">
          <cell r="A3370">
            <v>8248</v>
          </cell>
          <cell r="B3370" t="str">
            <v>Convertidor tipo pasivo UTP/COAXIAL</v>
          </cell>
          <cell r="C3370" t="str">
            <v>u</v>
          </cell>
          <cell r="D3370">
            <v>1</v>
          </cell>
          <cell r="E3370">
            <v>12.67</v>
          </cell>
        </row>
        <row r="3371">
          <cell r="A3371">
            <v>8249</v>
          </cell>
          <cell r="B3371" t="str">
            <v>DVR hibrido 8 canales 2 TB</v>
          </cell>
          <cell r="C3371" t="str">
            <v>u</v>
          </cell>
          <cell r="D3371">
            <v>1</v>
          </cell>
          <cell r="E3371">
            <v>1737.79</v>
          </cell>
        </row>
        <row r="3372">
          <cell r="A3372">
            <v>8250</v>
          </cell>
          <cell r="B3372" t="str">
            <v>Fuente de poder de 8canales 4A</v>
          </cell>
          <cell r="C3372" t="str">
            <v>u</v>
          </cell>
          <cell r="D3372">
            <v>1</v>
          </cell>
          <cell r="E3372">
            <v>191.98</v>
          </cell>
        </row>
        <row r="3373">
          <cell r="A3373">
            <v>8251</v>
          </cell>
          <cell r="B3373" t="str">
            <v>Fuente de poder de 2,5A para cerraduras magneticas</v>
          </cell>
          <cell r="C3373" t="str">
            <v>u</v>
          </cell>
          <cell r="D3373">
            <v>1</v>
          </cell>
          <cell r="E3373">
            <v>134.28</v>
          </cell>
        </row>
        <row r="3374">
          <cell r="A3374">
            <v>8252</v>
          </cell>
          <cell r="B3374" t="str">
            <v>Amplificador de audio estereo dos canales  2 zonas</v>
          </cell>
          <cell r="C3374" t="str">
            <v>u</v>
          </cell>
          <cell r="D3374">
            <v>1</v>
          </cell>
          <cell r="E3374">
            <v>1156.76</v>
          </cell>
        </row>
        <row r="3375">
          <cell r="A3375">
            <v>8253</v>
          </cell>
          <cell r="B3375" t="str">
            <v>Punto de instalacion de panel de accesos y fuente con tuberia</v>
          </cell>
          <cell r="C3375" t="str">
            <v>u</v>
          </cell>
          <cell r="D3375">
            <v>1</v>
          </cell>
          <cell r="E3375">
            <v>41.46</v>
          </cell>
        </row>
        <row r="3376">
          <cell r="A3376">
            <v>8254</v>
          </cell>
          <cell r="B3376" t="str">
            <v>Convertidor RS422 O RS 485 A TCP/IP</v>
          </cell>
          <cell r="C3376" t="str">
            <v>u</v>
          </cell>
          <cell r="D3376">
            <v>1</v>
          </cell>
          <cell r="E3376">
            <v>390.37</v>
          </cell>
        </row>
        <row r="3377">
          <cell r="A3377">
            <v>8255</v>
          </cell>
          <cell r="B3377" t="str">
            <v>Panel de control de accesos IP para dos lectoras con su fuente de poder de 1,5A</v>
          </cell>
          <cell r="C3377" t="str">
            <v>u</v>
          </cell>
          <cell r="D3377">
            <v>1</v>
          </cell>
          <cell r="E3377">
            <v>1507.98</v>
          </cell>
        </row>
        <row r="3378">
          <cell r="A3378">
            <v>8256</v>
          </cell>
          <cell r="B3378" t="str">
            <v>Software de control de accesos e integracion de video y alarmas</v>
          </cell>
          <cell r="C3378" t="str">
            <v>u</v>
          </cell>
          <cell r="D3378">
            <v>1</v>
          </cell>
          <cell r="E3378">
            <v>2694.33</v>
          </cell>
        </row>
        <row r="3379">
          <cell r="A3379">
            <v>8257</v>
          </cell>
          <cell r="B3379" t="str">
            <v>Teclado remoto adicional tipo LCD para panel de 32 zonas</v>
          </cell>
          <cell r="C3379" t="str">
            <v>u</v>
          </cell>
          <cell r="D3379">
            <v>1</v>
          </cell>
          <cell r="E3379">
            <v>186.43</v>
          </cell>
        </row>
        <row r="3380">
          <cell r="A3380">
            <v>8258</v>
          </cell>
          <cell r="B3380" t="str">
            <v>DVR hibrido 16 canales 4 TB</v>
          </cell>
          <cell r="C3380" t="str">
            <v>u</v>
          </cell>
          <cell r="D3380">
            <v>1</v>
          </cell>
          <cell r="E3380">
            <v>2015.94</v>
          </cell>
        </row>
        <row r="3381">
          <cell r="A3381">
            <v>8259</v>
          </cell>
          <cell r="B3381" t="str">
            <v>Receptor convertidor tipo Rack de 16 CH UTP/COAXIAL</v>
          </cell>
          <cell r="C3381" t="str">
            <v>u</v>
          </cell>
          <cell r="D3381">
            <v>1</v>
          </cell>
          <cell r="E3381">
            <v>405.16</v>
          </cell>
        </row>
        <row r="3382">
          <cell r="A3382">
            <v>8260</v>
          </cell>
          <cell r="B3382" t="str">
            <v>Punto por instalacion y calibracion de camara analoga</v>
          </cell>
          <cell r="C3382" t="str">
            <v>pto</v>
          </cell>
          <cell r="D3382">
            <v>1</v>
          </cell>
          <cell r="E3382">
            <v>136.69</v>
          </cell>
        </row>
        <row r="3383">
          <cell r="A3383">
            <v>8261</v>
          </cell>
          <cell r="B3383" t="str">
            <v>Camara analoga tipo Bala a color infrarrojo</v>
          </cell>
          <cell r="C3383" t="str">
            <v>u</v>
          </cell>
          <cell r="D3383">
            <v>1</v>
          </cell>
          <cell r="E3383">
            <v>906.31</v>
          </cell>
        </row>
        <row r="3384">
          <cell r="A3384">
            <v>8262</v>
          </cell>
          <cell r="B3384" t="str">
            <v xml:space="preserve">Punto por instalacion  de sirena </v>
          </cell>
          <cell r="C3384" t="str">
            <v>pto</v>
          </cell>
          <cell r="D3384">
            <v>1</v>
          </cell>
          <cell r="E3384">
            <v>34.770000000000003</v>
          </cell>
        </row>
        <row r="3385">
          <cell r="A3385">
            <v>8263</v>
          </cell>
          <cell r="B3385" t="str">
            <v>Punto de reloj en circuito analogo</v>
          </cell>
          <cell r="C3385" t="str">
            <v>pto</v>
          </cell>
          <cell r="D3385">
            <v>1</v>
          </cell>
          <cell r="E3385">
            <v>41.23</v>
          </cell>
        </row>
        <row r="3386">
          <cell r="A3386">
            <v>8264</v>
          </cell>
          <cell r="B3386" t="str">
            <v>Punto por instalacion de estacion de estacion de llamado de enfermeras</v>
          </cell>
          <cell r="C3386" t="str">
            <v>pto</v>
          </cell>
          <cell r="D3386">
            <v>1</v>
          </cell>
          <cell r="E3386">
            <v>146.27000000000001</v>
          </cell>
        </row>
        <row r="3387">
          <cell r="A3387">
            <v>8265</v>
          </cell>
          <cell r="B3387" t="str">
            <v>Punto por instalacion de estacion paciente simple y cordon de llamado</v>
          </cell>
          <cell r="C3387" t="str">
            <v>pto</v>
          </cell>
          <cell r="D3387">
            <v>1</v>
          </cell>
          <cell r="E3387">
            <v>98.93</v>
          </cell>
        </row>
        <row r="3388">
          <cell r="A3388">
            <v>8266</v>
          </cell>
          <cell r="B3388" t="str">
            <v>Reloj master</v>
          </cell>
          <cell r="C3388" t="str">
            <v>u</v>
          </cell>
          <cell r="D3388">
            <v>1</v>
          </cell>
          <cell r="E3388">
            <v>2770.71</v>
          </cell>
        </row>
        <row r="3389">
          <cell r="A3389">
            <v>8267</v>
          </cell>
          <cell r="B3389" t="str">
            <v>Fuente para relojes</v>
          </cell>
          <cell r="C3389" t="str">
            <v>u</v>
          </cell>
          <cell r="D3389">
            <v>1</v>
          </cell>
          <cell r="E3389">
            <v>708.97</v>
          </cell>
        </row>
        <row r="3390">
          <cell r="A3390">
            <v>8268</v>
          </cell>
          <cell r="B3390" t="str">
            <v xml:space="preserve">Reloj analogo doble cara </v>
          </cell>
          <cell r="C3390" t="str">
            <v>u</v>
          </cell>
          <cell r="D3390">
            <v>1</v>
          </cell>
          <cell r="E3390">
            <v>1446.05</v>
          </cell>
        </row>
        <row r="3391">
          <cell r="A3391">
            <v>8269</v>
          </cell>
          <cell r="B3391" t="str">
            <v>Unidad de control principal</v>
          </cell>
          <cell r="C3391" t="str">
            <v>u</v>
          </cell>
          <cell r="D3391">
            <v>1</v>
          </cell>
          <cell r="E3391">
            <v>2507.5100000000002</v>
          </cell>
        </row>
        <row r="3392">
          <cell r="A3392">
            <v>8270</v>
          </cell>
          <cell r="B3392" t="str">
            <v>Estacion de enfermeria</v>
          </cell>
          <cell r="C3392" t="str">
            <v>u</v>
          </cell>
          <cell r="D3392">
            <v>1</v>
          </cell>
          <cell r="E3392">
            <v>1929.9</v>
          </cell>
        </row>
        <row r="3393">
          <cell r="A3393">
            <v>8271</v>
          </cell>
          <cell r="B3393" t="str">
            <v>Estacion de llamada de emergencia para baños</v>
          </cell>
          <cell r="C3393" t="str">
            <v>u</v>
          </cell>
          <cell r="D3393">
            <v>1</v>
          </cell>
          <cell r="E3393">
            <v>142.29</v>
          </cell>
        </row>
        <row r="3394">
          <cell r="A3394">
            <v>8272</v>
          </cell>
          <cell r="B3394" t="str">
            <v>Punto para detector de movimiento</v>
          </cell>
          <cell r="C3394" t="str">
            <v>pto</v>
          </cell>
          <cell r="D3394">
            <v>1</v>
          </cell>
          <cell r="E3394">
            <v>26.7</v>
          </cell>
        </row>
        <row r="3395">
          <cell r="A3395">
            <v>8273</v>
          </cell>
          <cell r="B3395" t="str">
            <v>Computador con monitor 21" HDMI</v>
          </cell>
          <cell r="C3395" t="str">
            <v>u</v>
          </cell>
          <cell r="D3395">
            <v>1</v>
          </cell>
          <cell r="E3395">
            <v>1682.06</v>
          </cell>
        </row>
        <row r="3396">
          <cell r="A3396">
            <v>8274</v>
          </cell>
          <cell r="B3396" t="str">
            <v>Parlante para cielo falso de 80W 8 OHM</v>
          </cell>
          <cell r="C3396" t="str">
            <v>u</v>
          </cell>
          <cell r="D3396">
            <v>1</v>
          </cell>
          <cell r="E3396">
            <v>156.71</v>
          </cell>
        </row>
        <row r="3397">
          <cell r="A3397">
            <v>8275</v>
          </cell>
          <cell r="B3397" t="str">
            <v>Funda flexible sellada 2"</v>
          </cell>
          <cell r="C3397" t="str">
            <v>m</v>
          </cell>
          <cell r="D3397">
            <v>1</v>
          </cell>
          <cell r="E3397">
            <v>11.37</v>
          </cell>
        </row>
        <row r="3398">
          <cell r="A3398">
            <v>8276</v>
          </cell>
          <cell r="B3398" t="str">
            <v>Grabador digital hibrido de 16 canales IP y 16 canales analogos, H264 compresion, incluye dos discos SATA de 2TB cada uno</v>
          </cell>
          <cell r="C3398" t="str">
            <v>u</v>
          </cell>
          <cell r="D3398">
            <v>1</v>
          </cell>
          <cell r="E3398">
            <v>9114.24</v>
          </cell>
        </row>
        <row r="3399">
          <cell r="A3399">
            <v>8277</v>
          </cell>
          <cell r="B3399" t="str">
            <v>Convertidor pasivo de 16 canales tipo Rack</v>
          </cell>
          <cell r="C3399" t="str">
            <v>u</v>
          </cell>
          <cell r="D3399">
            <v>1</v>
          </cell>
          <cell r="E3399">
            <v>314.83999999999997</v>
          </cell>
        </row>
        <row r="3400">
          <cell r="A3400">
            <v>8278</v>
          </cell>
          <cell r="B3400" t="str">
            <v>Convertidor pasivo tipo Balum de UTP a coaxial de 400-600m</v>
          </cell>
          <cell r="C3400" t="str">
            <v>u</v>
          </cell>
          <cell r="D3400">
            <v>1</v>
          </cell>
          <cell r="E3400">
            <v>37.729999999999997</v>
          </cell>
        </row>
        <row r="3401">
          <cell r="A3401">
            <v>8279</v>
          </cell>
          <cell r="B3401" t="str">
            <v>Rack metalico de piso cerrado para CCTV</v>
          </cell>
          <cell r="C3401" t="str">
            <v>u</v>
          </cell>
          <cell r="D3401">
            <v>1</v>
          </cell>
          <cell r="E3401">
            <v>1243.0999999999999</v>
          </cell>
        </row>
        <row r="3402">
          <cell r="A3402">
            <v>8280</v>
          </cell>
          <cell r="B3402" t="str">
            <v>Teclado controlador de camaras PTZ Y matriz</v>
          </cell>
          <cell r="C3402" t="str">
            <v>u</v>
          </cell>
          <cell r="D3402">
            <v>1</v>
          </cell>
          <cell r="E3402">
            <v>1295.7</v>
          </cell>
        </row>
        <row r="3403">
          <cell r="A3403">
            <v>8281</v>
          </cell>
          <cell r="B3403" t="str">
            <v>TV- Monitor  LCD de 32" RGA,RCA</v>
          </cell>
          <cell r="C3403" t="str">
            <v>u</v>
          </cell>
          <cell r="D3403">
            <v>1</v>
          </cell>
          <cell r="E3403">
            <v>925</v>
          </cell>
        </row>
        <row r="3404">
          <cell r="A3404">
            <v>8282</v>
          </cell>
          <cell r="B3404" t="str">
            <v>Camara fija resistente a la interperie</v>
          </cell>
          <cell r="C3404" t="str">
            <v>u</v>
          </cell>
          <cell r="D3404">
            <v>1</v>
          </cell>
          <cell r="E3404">
            <v>1292.1600000000001</v>
          </cell>
        </row>
        <row r="3405">
          <cell r="A3405">
            <v>8283</v>
          </cell>
          <cell r="B3405" t="str">
            <v>Camara minidomo infrarroja 700TVL con lente de 4 a 9mm</v>
          </cell>
          <cell r="C3405" t="str">
            <v>u</v>
          </cell>
          <cell r="D3405">
            <v>1</v>
          </cell>
          <cell r="E3405">
            <v>352.34</v>
          </cell>
        </row>
        <row r="3406">
          <cell r="A3406">
            <v>8284</v>
          </cell>
          <cell r="B3406" t="str">
            <v>Cable UTP CAT 5E</v>
          </cell>
          <cell r="C3406" t="str">
            <v>m</v>
          </cell>
          <cell r="D3406">
            <v>1</v>
          </cell>
          <cell r="E3406">
            <v>0.97</v>
          </cell>
        </row>
        <row r="3407">
          <cell r="A3407">
            <v>8285</v>
          </cell>
          <cell r="B3407" t="str">
            <v>Cable coaxial RG59</v>
          </cell>
          <cell r="C3407" t="str">
            <v>m</v>
          </cell>
          <cell r="D3407">
            <v>1</v>
          </cell>
          <cell r="E3407">
            <v>1.03</v>
          </cell>
        </row>
        <row r="3408">
          <cell r="A3408">
            <v>8286</v>
          </cell>
          <cell r="B3408" t="str">
            <v>Cable gemelo 2x18 spt</v>
          </cell>
          <cell r="C3408" t="str">
            <v>m</v>
          </cell>
          <cell r="D3408">
            <v>1</v>
          </cell>
          <cell r="E3408">
            <v>1.47</v>
          </cell>
        </row>
        <row r="3409">
          <cell r="A3409">
            <v>8287</v>
          </cell>
          <cell r="B3409" t="str">
            <v>Canaleta 15x10cm metalica cerrada</v>
          </cell>
          <cell r="C3409" t="str">
            <v>m</v>
          </cell>
          <cell r="D3409">
            <v>1</v>
          </cell>
          <cell r="E3409">
            <v>16.96</v>
          </cell>
        </row>
        <row r="3410">
          <cell r="A3410">
            <v>8288</v>
          </cell>
          <cell r="B3410" t="str">
            <v>Receptor inalambrico de enlace punto a multipunto</v>
          </cell>
          <cell r="C3410" t="str">
            <v>u</v>
          </cell>
          <cell r="D3410">
            <v>1</v>
          </cell>
          <cell r="E3410">
            <v>1111.96</v>
          </cell>
        </row>
        <row r="3411">
          <cell r="A3411">
            <v>8289</v>
          </cell>
          <cell r="B3411" t="str">
            <v>Trasmisor inalambrico 5GHZ omnidireccional</v>
          </cell>
          <cell r="C3411" t="str">
            <v>u</v>
          </cell>
          <cell r="D3411">
            <v>1</v>
          </cell>
          <cell r="E3411">
            <v>613.13</v>
          </cell>
        </row>
        <row r="3412">
          <cell r="A3412">
            <v>8290</v>
          </cell>
          <cell r="B3412" t="str">
            <v>BLOQUE DE CONEXION SECUNDARIO DE 50 PARES</v>
          </cell>
          <cell r="C3412" t="str">
            <v>u</v>
          </cell>
          <cell r="D3412">
            <v>1</v>
          </cell>
          <cell r="E3412">
            <v>159.66</v>
          </cell>
        </row>
        <row r="3413">
          <cell r="A3413">
            <v>8291</v>
          </cell>
          <cell r="B3413" t="str">
            <v>Punto por instalacion de estacion master</v>
          </cell>
          <cell r="C3413" t="str">
            <v>u</v>
          </cell>
          <cell r="D3413">
            <v>1</v>
          </cell>
          <cell r="E3413">
            <v>62.62</v>
          </cell>
        </row>
        <row r="3414">
          <cell r="A3414">
            <v>8292</v>
          </cell>
          <cell r="B3414" t="str">
            <v>Punto por instalacion de estacion secundaria</v>
          </cell>
          <cell r="C3414" t="str">
            <v>u</v>
          </cell>
          <cell r="D3414">
            <v>1</v>
          </cell>
          <cell r="E3414">
            <v>79.05</v>
          </cell>
        </row>
        <row r="3415">
          <cell r="A3415">
            <v>8293</v>
          </cell>
          <cell r="B3415" t="str">
            <v>Cable UTP CAT 6</v>
          </cell>
          <cell r="C3415" t="str">
            <v>m</v>
          </cell>
          <cell r="D3415">
            <v>1</v>
          </cell>
          <cell r="E3415">
            <v>2.2999999999999998</v>
          </cell>
        </row>
        <row r="3416">
          <cell r="A3416">
            <v>8294</v>
          </cell>
          <cell r="B3416" t="str">
            <v xml:space="preserve">Micrófono profesional de pedestal </v>
          </cell>
          <cell r="C3416" t="str">
            <v>u</v>
          </cell>
          <cell r="D3416">
            <v>1</v>
          </cell>
          <cell r="E3416">
            <v>215.56</v>
          </cell>
        </row>
        <row r="3417">
          <cell r="A3417">
            <v>8295</v>
          </cell>
          <cell r="B3417" t="str">
            <v xml:space="preserve">Cables y conectores para micrófonos </v>
          </cell>
          <cell r="C3417" t="str">
            <v>m</v>
          </cell>
          <cell r="D3417">
            <v>1</v>
          </cell>
          <cell r="E3417">
            <v>6.7</v>
          </cell>
        </row>
        <row r="3418">
          <cell r="A3418">
            <v>8296</v>
          </cell>
          <cell r="B3418" t="str">
            <v>Bocina de 50 W</v>
          </cell>
          <cell r="C3418" t="str">
            <v>u</v>
          </cell>
          <cell r="D3418">
            <v>1</v>
          </cell>
          <cell r="E3418">
            <v>171.23</v>
          </cell>
        </row>
        <row r="3419">
          <cell r="A3419">
            <v>8297</v>
          </cell>
          <cell r="B3419" t="str">
            <v>Central de alarma de seguridad 8 -  32 zonas incluye instalación</v>
          </cell>
          <cell r="C3419" t="str">
            <v>u</v>
          </cell>
          <cell r="D3419">
            <v>1</v>
          </cell>
          <cell r="E3419">
            <v>559.67999999999995</v>
          </cell>
        </row>
        <row r="3420">
          <cell r="A3420">
            <v>8298</v>
          </cell>
          <cell r="B3420" t="str">
            <v xml:space="preserve">Detector IR de movimiento incluye instalación </v>
          </cell>
          <cell r="C3420" t="str">
            <v>u</v>
          </cell>
          <cell r="D3420">
            <v>1</v>
          </cell>
          <cell r="E3420">
            <v>95.03</v>
          </cell>
        </row>
        <row r="3421">
          <cell r="A3421">
            <v>8299</v>
          </cell>
          <cell r="B3421" t="str">
            <v>Amplificador - mezclador 8 canales 300W</v>
          </cell>
          <cell r="C3421" t="str">
            <v>u</v>
          </cell>
          <cell r="D3421">
            <v>1</v>
          </cell>
          <cell r="E3421">
            <v>718.01</v>
          </cell>
        </row>
        <row r="3422">
          <cell r="A3422">
            <v>8300</v>
          </cell>
          <cell r="B3422" t="str">
            <v>Pigtail Fibra MM OM3</v>
          </cell>
          <cell r="C3422" t="str">
            <v>u</v>
          </cell>
          <cell r="D3422">
            <v>1</v>
          </cell>
          <cell r="E3422">
            <v>9.31</v>
          </cell>
        </row>
        <row r="3423">
          <cell r="A3423">
            <v>8301</v>
          </cell>
          <cell r="B3423" t="str">
            <v>Faceplate doble CAT 6A</v>
          </cell>
          <cell r="C3423" t="str">
            <v>u</v>
          </cell>
          <cell r="D3423">
            <v>1</v>
          </cell>
          <cell r="E3423">
            <v>2.83</v>
          </cell>
        </row>
        <row r="3424">
          <cell r="A3424">
            <v>8302</v>
          </cell>
          <cell r="B3424" t="str">
            <v xml:space="preserve">Jack RJ-45 CAT 6A </v>
          </cell>
          <cell r="C3424" t="str">
            <v>u</v>
          </cell>
          <cell r="D3424">
            <v>1</v>
          </cell>
          <cell r="E3424">
            <v>17.309999999999999</v>
          </cell>
        </row>
        <row r="3425">
          <cell r="A3425">
            <v>8303</v>
          </cell>
          <cell r="B3425" t="str">
            <v>Switch CORE 48 puertos 10/100/1000/SPF/PWR, incluye instalación, configuración y puesta en marcha</v>
          </cell>
          <cell r="C3425" t="str">
            <v>m</v>
          </cell>
          <cell r="D3425">
            <v>1</v>
          </cell>
          <cell r="E3425">
            <v>104003.3</v>
          </cell>
        </row>
        <row r="3426">
          <cell r="A3426">
            <v>8304</v>
          </cell>
          <cell r="B3426" t="str">
            <v>Cable fibra óptica 6hilos OM3 MM</v>
          </cell>
          <cell r="C3426" t="str">
            <v>m</v>
          </cell>
          <cell r="D3426">
            <v>1</v>
          </cell>
          <cell r="E3426">
            <v>6.28</v>
          </cell>
        </row>
        <row r="3427">
          <cell r="A3427">
            <v>8305</v>
          </cell>
          <cell r="B3427" t="str">
            <v xml:space="preserve">Juego de micrófonos inalámbricos incluye consola </v>
          </cell>
          <cell r="C3427" t="str">
            <v>u</v>
          </cell>
          <cell r="D3427">
            <v>1</v>
          </cell>
          <cell r="E3427">
            <v>637.72</v>
          </cell>
        </row>
        <row r="3428">
          <cell r="A3428">
            <v>8306</v>
          </cell>
          <cell r="B3428" t="str">
            <v xml:space="preserve">Tubería PVC PESADA 1/2" incluye accesorios </v>
          </cell>
          <cell r="C3428" t="str">
            <v>m</v>
          </cell>
          <cell r="D3428">
            <v>1</v>
          </cell>
          <cell r="E3428">
            <v>1.22</v>
          </cell>
        </row>
        <row r="3429">
          <cell r="A3429">
            <v>8307</v>
          </cell>
          <cell r="B3429" t="str">
            <v>Switch 20 Puertos 10/100/1000 C2 + 4SPF</v>
          </cell>
          <cell r="C3429" t="str">
            <v>u</v>
          </cell>
          <cell r="D3429">
            <v>1</v>
          </cell>
          <cell r="E3429">
            <v>1083.1400000000001</v>
          </cell>
        </row>
        <row r="3430">
          <cell r="A3430">
            <v>8308</v>
          </cell>
          <cell r="B3430" t="str">
            <v>Punto para intercomunicador</v>
          </cell>
          <cell r="C3430" t="str">
            <v>pto</v>
          </cell>
          <cell r="D3430">
            <v>1</v>
          </cell>
          <cell r="E3430">
            <v>53.07</v>
          </cell>
        </row>
        <row r="3431">
          <cell r="A3431">
            <v>8309</v>
          </cell>
          <cell r="B3431" t="str">
            <v>intercomunicador esclavo</v>
          </cell>
          <cell r="C3431" t="str">
            <v>u</v>
          </cell>
          <cell r="D3431">
            <v>1</v>
          </cell>
          <cell r="E3431">
            <v>300.39</v>
          </cell>
        </row>
        <row r="3432">
          <cell r="A3432">
            <v>8310</v>
          </cell>
          <cell r="B3432" t="str">
            <v>Canaleta acero inoxidable (100x50x4mm) incluye accesorios inst.</v>
          </cell>
          <cell r="C3432" t="str">
            <v>m</v>
          </cell>
          <cell r="D3432">
            <v>1</v>
          </cell>
          <cell r="E3432">
            <v>20.49</v>
          </cell>
        </row>
        <row r="3433">
          <cell r="A3433">
            <v>8311</v>
          </cell>
          <cell r="B3433" t="str">
            <v>Amplificador de audio estero dos canales de 110W</v>
          </cell>
          <cell r="C3433" t="str">
            <v>u</v>
          </cell>
          <cell r="D3433">
            <v>1</v>
          </cell>
          <cell r="E3433">
            <v>455.9</v>
          </cell>
        </row>
        <row r="3434">
          <cell r="A3434">
            <v>8312</v>
          </cell>
          <cell r="B3434" t="str">
            <v>Amplificador de audio estero dos canales de 240W</v>
          </cell>
          <cell r="C3434" t="str">
            <v>u</v>
          </cell>
          <cell r="D3434">
            <v>1</v>
          </cell>
          <cell r="E3434">
            <v>622.6</v>
          </cell>
        </row>
        <row r="3435">
          <cell r="A3435">
            <v>8313</v>
          </cell>
          <cell r="B3435" t="str">
            <v>Conector Jack Cat 6A blindado (Datos)</v>
          </cell>
          <cell r="C3435" t="str">
            <v>u</v>
          </cell>
          <cell r="D3435">
            <v>1</v>
          </cell>
          <cell r="E3435">
            <v>13.47</v>
          </cell>
        </row>
        <row r="3436">
          <cell r="A3436">
            <v>8314</v>
          </cell>
          <cell r="B3436" t="str">
            <v>Conector Jack Cat 6A blindado negro (voz)</v>
          </cell>
          <cell r="C3436" t="str">
            <v>u</v>
          </cell>
          <cell r="D3436">
            <v>1</v>
          </cell>
          <cell r="E3436">
            <v>18.22</v>
          </cell>
        </row>
        <row r="3437">
          <cell r="A3437">
            <v>8315</v>
          </cell>
          <cell r="B3437" t="str">
            <v>Rack cerrado negro 2000x600</v>
          </cell>
          <cell r="C3437" t="str">
            <v>u</v>
          </cell>
          <cell r="D3437">
            <v>1</v>
          </cell>
          <cell r="E3437">
            <v>1256.26</v>
          </cell>
        </row>
        <row r="3438">
          <cell r="A3438">
            <v>8316</v>
          </cell>
          <cell r="B3438" t="str">
            <v>Placa de un puerto (Voz Datos)</v>
          </cell>
          <cell r="C3438" t="str">
            <v>u</v>
          </cell>
          <cell r="D3438">
            <v>1</v>
          </cell>
          <cell r="E3438">
            <v>2.21</v>
          </cell>
        </row>
        <row r="3439">
          <cell r="A3439">
            <v>8317</v>
          </cell>
          <cell r="B3439" t="str">
            <v xml:space="preserve">Patch Cord 7ft Cat 6A blindado </v>
          </cell>
          <cell r="C3439" t="str">
            <v>u</v>
          </cell>
          <cell r="D3439">
            <v>1</v>
          </cell>
          <cell r="E3439">
            <v>17.55</v>
          </cell>
        </row>
        <row r="3440">
          <cell r="A3440">
            <v>8318</v>
          </cell>
          <cell r="B3440" t="str">
            <v>Patch panel Modular Cat 6A 24P B.24</v>
          </cell>
          <cell r="C3440" t="str">
            <v>u</v>
          </cell>
          <cell r="D3440">
            <v>1</v>
          </cell>
          <cell r="E3440">
            <v>63.36</v>
          </cell>
        </row>
        <row r="3441">
          <cell r="A3441">
            <v>8319</v>
          </cell>
          <cell r="B3441" t="str">
            <v>Etiquetas para cableado</v>
          </cell>
          <cell r="C3441" t="str">
            <v>u</v>
          </cell>
          <cell r="D3441">
            <v>1</v>
          </cell>
          <cell r="E3441">
            <v>12.52</v>
          </cell>
        </row>
        <row r="3442">
          <cell r="A3442">
            <v>8320</v>
          </cell>
          <cell r="B3442" t="str">
            <v>Cinta velcron para cableado</v>
          </cell>
          <cell r="C3442" t="str">
            <v>u</v>
          </cell>
          <cell r="D3442">
            <v>1</v>
          </cell>
          <cell r="E3442">
            <v>14.24</v>
          </cell>
        </row>
        <row r="3443">
          <cell r="A3443">
            <v>8321</v>
          </cell>
          <cell r="B3443" t="str">
            <v>Regleta multitoma horizontal 4 tomas dobles</v>
          </cell>
          <cell r="C3443" t="str">
            <v>u</v>
          </cell>
          <cell r="D3443">
            <v>1</v>
          </cell>
          <cell r="E3443">
            <v>63.13</v>
          </cell>
        </row>
        <row r="3444">
          <cell r="A3444">
            <v>8322</v>
          </cell>
          <cell r="B3444" t="str">
            <v>Punto de instalacion de reloj master</v>
          </cell>
          <cell r="C3444" t="str">
            <v>pto</v>
          </cell>
          <cell r="D3444">
            <v>1</v>
          </cell>
          <cell r="E3444">
            <v>55.51</v>
          </cell>
        </row>
        <row r="3445">
          <cell r="A3445">
            <v>8323</v>
          </cell>
          <cell r="B3445" t="str">
            <v xml:space="preserve">Reloj analogo simple cara </v>
          </cell>
          <cell r="C3445" t="str">
            <v>u</v>
          </cell>
          <cell r="D3445">
            <v>1</v>
          </cell>
          <cell r="E3445">
            <v>246.3</v>
          </cell>
        </row>
        <row r="3446">
          <cell r="A3446">
            <v>8324</v>
          </cell>
          <cell r="B3446" t="str">
            <v>Reloj digital</v>
          </cell>
          <cell r="C3446" t="str">
            <v>u</v>
          </cell>
          <cell r="D3446">
            <v>1</v>
          </cell>
          <cell r="E3446">
            <v>413.01</v>
          </cell>
        </row>
        <row r="3447">
          <cell r="A3447">
            <v>8325</v>
          </cell>
          <cell r="B3447" t="str">
            <v>Punto de instalacion reloj digital</v>
          </cell>
          <cell r="C3447" t="str">
            <v>pto</v>
          </cell>
          <cell r="D3447">
            <v>1</v>
          </cell>
          <cell r="E3447">
            <v>53.73</v>
          </cell>
        </row>
        <row r="3448">
          <cell r="A3448">
            <v>8326</v>
          </cell>
          <cell r="B3448" t="str">
            <v>Amplificador 360W 70V  3 entradas de microfono y 2 de linea incluye instalacion</v>
          </cell>
          <cell r="C3448" t="str">
            <v>u</v>
          </cell>
          <cell r="D3448">
            <v>1</v>
          </cell>
          <cell r="E3448">
            <v>1454.26</v>
          </cell>
        </row>
        <row r="3449">
          <cell r="A3449">
            <v>8327</v>
          </cell>
          <cell r="B3449" t="str">
            <v>Programacion y puesta en marcha del sistema de Deteccion de incendios</v>
          </cell>
          <cell r="C3449" t="str">
            <v>u</v>
          </cell>
          <cell r="D3449">
            <v>1</v>
          </cell>
          <cell r="E3449">
            <v>672.45</v>
          </cell>
        </row>
        <row r="3450">
          <cell r="A3450">
            <v>8328</v>
          </cell>
          <cell r="B3450" t="str">
            <v>Programacion y puesta en marcha del sistema de llamadas de enfermeras</v>
          </cell>
          <cell r="C3450" t="str">
            <v>u</v>
          </cell>
          <cell r="D3450">
            <v>1</v>
          </cell>
          <cell r="E3450">
            <v>672.45</v>
          </cell>
        </row>
        <row r="3451">
          <cell r="A3451">
            <v>8329</v>
          </cell>
          <cell r="B3451" t="str">
            <v>Programacion y puesta en marcha del sistema de accesos</v>
          </cell>
          <cell r="C3451" t="str">
            <v>u</v>
          </cell>
          <cell r="D3451">
            <v>1</v>
          </cell>
          <cell r="E3451">
            <v>672.45</v>
          </cell>
        </row>
        <row r="3452">
          <cell r="A3452">
            <v>8330</v>
          </cell>
          <cell r="B3452" t="str">
            <v>Programacion y puesta en marcha del sistema de relojes</v>
          </cell>
          <cell r="C3452" t="str">
            <v>u</v>
          </cell>
          <cell r="D3452">
            <v>1</v>
          </cell>
          <cell r="E3452">
            <v>672.45</v>
          </cell>
        </row>
        <row r="3453">
          <cell r="A3453">
            <v>8331</v>
          </cell>
          <cell r="B3453" t="str">
            <v>Estructura tipo T para canaleta ranurada tipo ducto clip de tol galvanizado 1,4mm de 10x10cm con derivacion a canaleta de 30x10cm, con tapa de 0,9mm</v>
          </cell>
          <cell r="C3453" t="str">
            <v>u</v>
          </cell>
          <cell r="D3453">
            <v>1</v>
          </cell>
          <cell r="E3453">
            <v>34.75</v>
          </cell>
        </row>
        <row r="3454">
          <cell r="A3454">
            <v>8332</v>
          </cell>
          <cell r="B3454" t="str">
            <v>Canaleta metalica tipo ducto clip base ranurada  de tol galvanizada de 1,4mm 10x10cm con tapa de 0,9mm</v>
          </cell>
          <cell r="C3454" t="str">
            <v>m</v>
          </cell>
          <cell r="D3454">
            <v>1</v>
          </cell>
          <cell r="E3454">
            <v>34.57</v>
          </cell>
        </row>
        <row r="3455">
          <cell r="A3455">
            <v>8333</v>
          </cell>
          <cell r="B3455" t="str">
            <v>Angulo de 45° para canaleta metalica ranurada tipo ducto clip, tol galvanizado de 1,4mm de 10x10cm con tapa de 0,9mm</v>
          </cell>
          <cell r="C3455" t="str">
            <v>u</v>
          </cell>
          <cell r="D3455">
            <v>1</v>
          </cell>
          <cell r="E3455">
            <v>22.86</v>
          </cell>
        </row>
        <row r="3456">
          <cell r="A3456">
            <v>8334</v>
          </cell>
          <cell r="B3456" t="str">
            <v>Angulo de 90° para canaleta metalica ranurada tipo ducto clip, tol galvanizado de 1,4mm de 10x10cm con tapa de 0,9mm</v>
          </cell>
          <cell r="C3456" t="str">
            <v>u</v>
          </cell>
          <cell r="D3456">
            <v>1</v>
          </cell>
          <cell r="E3456">
            <v>22.86</v>
          </cell>
        </row>
        <row r="3457">
          <cell r="A3457">
            <v>8335</v>
          </cell>
          <cell r="B3457" t="str">
            <v>soporte de muro o pared para sujetar canaletas de 30x10cm</v>
          </cell>
          <cell r="C3457" t="str">
            <v>u</v>
          </cell>
          <cell r="D3457">
            <v>1</v>
          </cell>
          <cell r="E3457">
            <v>37.46</v>
          </cell>
        </row>
        <row r="3458">
          <cell r="A3458">
            <v>8336</v>
          </cell>
          <cell r="B3458" t="str">
            <v>Estructura tipo T para canaleta ranurada tipo ducto clip de tol galvanizado 1,4mm de 30x10cm con derivacion a canaleta de 30x10cm, con tapa de 0,9mm</v>
          </cell>
          <cell r="C3458" t="str">
            <v>u</v>
          </cell>
          <cell r="D3458">
            <v>1</v>
          </cell>
          <cell r="E3458">
            <v>37.39</v>
          </cell>
        </row>
        <row r="3459">
          <cell r="A3459">
            <v>8337</v>
          </cell>
          <cell r="B3459" t="str">
            <v>Angulo de 45° para canaleta metalica ranurada tipo ducto clip, tol galvanizado de 1,4mm de 30x10cm con tapa de 0,9mm</v>
          </cell>
          <cell r="C3459" t="str">
            <v>u</v>
          </cell>
          <cell r="D3459">
            <v>1</v>
          </cell>
          <cell r="E3459">
            <v>30.55</v>
          </cell>
        </row>
        <row r="3460">
          <cell r="A3460">
            <v>8338</v>
          </cell>
          <cell r="B3460" t="str">
            <v>Angulo de 90° para canaleta metalica ranurada tipo ducto clip, tol galvanizado de 1,4mm de 30x10cm con tapa de 0,9mm</v>
          </cell>
          <cell r="C3460" t="str">
            <v>u</v>
          </cell>
          <cell r="D3460">
            <v>1</v>
          </cell>
          <cell r="E3460">
            <v>30.55</v>
          </cell>
        </row>
        <row r="3461">
          <cell r="A3461">
            <v>8339</v>
          </cell>
          <cell r="B3461" t="str">
            <v>UPS 2KVA ON LINEA</v>
          </cell>
          <cell r="C3461" t="str">
            <v>u</v>
          </cell>
          <cell r="D3461">
            <v>1</v>
          </cell>
          <cell r="E3461">
            <v>1518.52</v>
          </cell>
        </row>
        <row r="3462">
          <cell r="A3462">
            <v>8340</v>
          </cell>
          <cell r="B3462" t="str">
            <v>Switch  de 24 puertos 10/100/1000  C2 POE</v>
          </cell>
          <cell r="C3462" t="str">
            <v>u</v>
          </cell>
          <cell r="D3462">
            <v>1</v>
          </cell>
          <cell r="E3462">
            <v>1995.06</v>
          </cell>
        </row>
        <row r="3463">
          <cell r="A3463">
            <v>8341</v>
          </cell>
          <cell r="B3463" t="str">
            <v>Access point 802.11b 802.11g</v>
          </cell>
          <cell r="C3463" t="str">
            <v>u</v>
          </cell>
          <cell r="D3463">
            <v>1</v>
          </cell>
          <cell r="E3463">
            <v>597.22</v>
          </cell>
        </row>
        <row r="3464">
          <cell r="A3464">
            <v>8342</v>
          </cell>
          <cell r="B3464" t="str">
            <v>Switch 12 puertos 10/100/1000</v>
          </cell>
          <cell r="C3464" t="str">
            <v>u</v>
          </cell>
          <cell r="D3464">
            <v>1</v>
          </cell>
          <cell r="E3464">
            <v>464.15</v>
          </cell>
        </row>
        <row r="3465">
          <cell r="A3465">
            <v>8343</v>
          </cell>
          <cell r="B3465" t="str">
            <v>Acometida Backbone monomodo 6 hilos</v>
          </cell>
          <cell r="C3465" t="str">
            <v>m</v>
          </cell>
          <cell r="D3465">
            <v>1</v>
          </cell>
          <cell r="E3465">
            <v>8.83</v>
          </cell>
        </row>
        <row r="3466">
          <cell r="A3466">
            <v>8344</v>
          </cell>
          <cell r="B3466" t="str">
            <v>Pozo telefonico de 100 bloques 2 convergencias incluye excavacion y desalojo</v>
          </cell>
          <cell r="C3466" t="str">
            <v>u</v>
          </cell>
          <cell r="D3466">
            <v>1</v>
          </cell>
          <cell r="E3466">
            <v>1798.29</v>
          </cell>
        </row>
        <row r="3467">
          <cell r="A3467">
            <v>8345</v>
          </cell>
          <cell r="B3467" t="str">
            <v>Pozo telefonico de 100 bloques 3 convergencias incluye excavacion y desalojo</v>
          </cell>
          <cell r="C3467" t="str">
            <v>u</v>
          </cell>
          <cell r="D3467">
            <v>1</v>
          </cell>
          <cell r="E3467">
            <v>1817.53</v>
          </cell>
        </row>
        <row r="3468">
          <cell r="A3468">
            <v>8346</v>
          </cell>
          <cell r="B3468" t="str">
            <v>Pozo de 0,80x0,8x1,20m incluye tapa y cerco metalico</v>
          </cell>
          <cell r="C3468" t="str">
            <v>u</v>
          </cell>
          <cell r="D3468">
            <v>1</v>
          </cell>
          <cell r="E3468">
            <v>226.01</v>
          </cell>
        </row>
        <row r="3469">
          <cell r="A3469">
            <v>8347</v>
          </cell>
          <cell r="B3469" t="str">
            <v>Canalizacion de 12 vias +4 triaductos</v>
          </cell>
          <cell r="C3469" t="str">
            <v>m</v>
          </cell>
          <cell r="D3469">
            <v>1</v>
          </cell>
          <cell r="E3469">
            <v>85.12</v>
          </cell>
        </row>
        <row r="3470">
          <cell r="A3470">
            <v>8348</v>
          </cell>
          <cell r="B3470" t="str">
            <v>Canalizacion de 4vias +2triaductos</v>
          </cell>
          <cell r="C3470" t="str">
            <v>m</v>
          </cell>
          <cell r="D3470">
            <v>1</v>
          </cell>
          <cell r="E3470">
            <v>38.979999999999997</v>
          </cell>
        </row>
        <row r="3471">
          <cell r="A3471">
            <v>8349</v>
          </cell>
          <cell r="B3471" t="str">
            <v>PLC, 6 IN/6 OUT RELAY, 24 V dc power</v>
          </cell>
          <cell r="C3471" t="str">
            <v>u</v>
          </cell>
          <cell r="D3471">
            <v>1</v>
          </cell>
          <cell r="E3471">
            <v>775.07</v>
          </cell>
        </row>
        <row r="3472">
          <cell r="A3472">
            <v>8350</v>
          </cell>
          <cell r="B3472" t="str">
            <v>Módulo de salida RELAY (8 salidas)</v>
          </cell>
          <cell r="C3472" t="str">
            <v>u</v>
          </cell>
          <cell r="D3472">
            <v>1</v>
          </cell>
          <cell r="E3472">
            <v>198.02</v>
          </cell>
        </row>
        <row r="3473">
          <cell r="A3473">
            <v>8351</v>
          </cell>
          <cell r="B3473" t="str">
            <v>Módulo de entrada digital  (8 entradas )</v>
          </cell>
          <cell r="C3473" t="str">
            <v>u</v>
          </cell>
          <cell r="D3473">
            <v>1</v>
          </cell>
          <cell r="E3473">
            <v>198.02</v>
          </cell>
        </row>
        <row r="3474">
          <cell r="A3474">
            <v>8352</v>
          </cell>
          <cell r="B3474" t="str">
            <v>PLC, 20 IN/12 OUT RELAY, 110/240 V ac power</v>
          </cell>
          <cell r="C3474" t="str">
            <v>u</v>
          </cell>
          <cell r="D3474">
            <v>1</v>
          </cell>
          <cell r="E3474">
            <v>994.36</v>
          </cell>
        </row>
        <row r="3475">
          <cell r="A3475">
            <v>8353</v>
          </cell>
          <cell r="B3475" t="str">
            <v>Fuente 240W, 10A, 24 V cd   115/230VAC AUTOSELEC</v>
          </cell>
          <cell r="C3475" t="str">
            <v>u</v>
          </cell>
          <cell r="D3475">
            <v>1</v>
          </cell>
          <cell r="E3475">
            <v>428.84</v>
          </cell>
        </row>
        <row r="3476">
          <cell r="A3476">
            <v>8354</v>
          </cell>
          <cell r="B3476" t="str">
            <v>Bornera tipo DIN 35 (4 conductores AWG 28 - 12)</v>
          </cell>
          <cell r="C3476" t="str">
            <v>u</v>
          </cell>
          <cell r="D3476">
            <v>1</v>
          </cell>
          <cell r="E3476">
            <v>2.2799999999999998</v>
          </cell>
        </row>
        <row r="3477">
          <cell r="A3477">
            <v>8355</v>
          </cell>
          <cell r="B3477" t="str">
            <v>Placa final e intermedia (AWG 28 - 12)</v>
          </cell>
          <cell r="C3477" t="str">
            <v>u</v>
          </cell>
          <cell r="D3477">
            <v>1</v>
          </cell>
          <cell r="E3477">
            <v>0.76</v>
          </cell>
        </row>
        <row r="3478">
          <cell r="A3478">
            <v>8356</v>
          </cell>
          <cell r="B3478" t="str">
            <v>Micro PLC/RC  (8 entradas, 4 salidas RELAY)</v>
          </cell>
          <cell r="C3478" t="str">
            <v>u</v>
          </cell>
          <cell r="D3478">
            <v>1</v>
          </cell>
          <cell r="E3478">
            <v>192.92</v>
          </cell>
        </row>
        <row r="3479">
          <cell r="A3479">
            <v>8357</v>
          </cell>
          <cell r="B3479" t="str">
            <v>Micro PLC/RC  (8 entradas, 4 salidas RELAY - ETHERNET)</v>
          </cell>
          <cell r="C3479" t="str">
            <v>U</v>
          </cell>
          <cell r="D3479">
            <v>1</v>
          </cell>
          <cell r="E3479">
            <v>385.28</v>
          </cell>
        </row>
        <row r="3480">
          <cell r="A3480">
            <v>8358</v>
          </cell>
          <cell r="B3480" t="str">
            <v>Tablero tipo NEMA 3X (40x60x20)</v>
          </cell>
          <cell r="C3480" t="str">
            <v>u</v>
          </cell>
          <cell r="D3480">
            <v>1</v>
          </cell>
          <cell r="E3480">
            <v>108.36</v>
          </cell>
        </row>
        <row r="3481">
          <cell r="A3481">
            <v>8359</v>
          </cell>
          <cell r="B3481" t="str">
            <v>Marquilla termocontraible AWG 12-18</v>
          </cell>
          <cell r="C3481" t="str">
            <v>u</v>
          </cell>
          <cell r="D3481">
            <v>1</v>
          </cell>
          <cell r="E3481">
            <v>3.13</v>
          </cell>
        </row>
        <row r="3482">
          <cell r="A3482">
            <v>8360</v>
          </cell>
          <cell r="B3482" t="str">
            <v>Central telefónica híbrida ( mínimo 37 usuarios) (incluye fuente poder, tarjeta análoga 16 puertos)</v>
          </cell>
          <cell r="C3482" t="str">
            <v>u</v>
          </cell>
          <cell r="D3482">
            <v>1</v>
          </cell>
          <cell r="E3482">
            <v>4035.37</v>
          </cell>
        </row>
        <row r="3483">
          <cell r="A3483">
            <v>8361</v>
          </cell>
          <cell r="B3483" t="str">
            <v>Faceplate simple CAT 6A</v>
          </cell>
          <cell r="C3483" t="str">
            <v>u</v>
          </cell>
          <cell r="D3483">
            <v>1</v>
          </cell>
          <cell r="E3483">
            <v>2.67</v>
          </cell>
        </row>
        <row r="3484">
          <cell r="A3484">
            <v>8362</v>
          </cell>
          <cell r="B3484" t="str">
            <v xml:space="preserve">Cámara PTZ domo antibandálica </v>
          </cell>
          <cell r="C3484" t="str">
            <v>u</v>
          </cell>
          <cell r="D3484">
            <v>1</v>
          </cell>
          <cell r="E3484">
            <v>2635.44</v>
          </cell>
        </row>
        <row r="3485">
          <cell r="A3485">
            <v>8363</v>
          </cell>
          <cell r="B3485" t="str">
            <v>Cámara antibandálica tipo BULLET + HOUSING</v>
          </cell>
          <cell r="C3485" t="str">
            <v>u</v>
          </cell>
          <cell r="D3485">
            <v>1</v>
          </cell>
          <cell r="E3485">
            <v>647.79999999999995</v>
          </cell>
        </row>
        <row r="3486">
          <cell r="A3486">
            <v>8364</v>
          </cell>
          <cell r="B3486" t="str">
            <v xml:space="preserve">Servidor para sistema de monitoreo </v>
          </cell>
          <cell r="C3486" t="str">
            <v>u</v>
          </cell>
          <cell r="D3486">
            <v>1</v>
          </cell>
          <cell r="E3486">
            <v>2206.4699999999998</v>
          </cell>
        </row>
        <row r="3487">
          <cell r="A3487">
            <v>8365</v>
          </cell>
          <cell r="B3487" t="str">
            <v xml:space="preserve">Software para sistema de monitoreo (32 cámaras) incluye configuración y puesta en marcha </v>
          </cell>
          <cell r="C3487" t="str">
            <v>u</v>
          </cell>
          <cell r="D3487">
            <v>1</v>
          </cell>
          <cell r="E3487">
            <v>3130.59</v>
          </cell>
        </row>
        <row r="3488">
          <cell r="A3488">
            <v>8366</v>
          </cell>
          <cell r="B3488" t="str">
            <v>Sistema de integración para control de iluminación (HMI, montaje y puesta en marcha)</v>
          </cell>
          <cell r="C3488" t="str">
            <v>u</v>
          </cell>
          <cell r="D3488">
            <v>1</v>
          </cell>
          <cell r="E3488">
            <v>5054.1099999999997</v>
          </cell>
        </row>
        <row r="3489">
          <cell r="A3489">
            <v>8367</v>
          </cell>
          <cell r="B3489" t="str">
            <v xml:space="preserve">Contactor trifásico 5 Amp 24 Vdc Alimentación </v>
          </cell>
          <cell r="C3489" t="str">
            <v>u</v>
          </cell>
          <cell r="D3489">
            <v>1</v>
          </cell>
          <cell r="E3489">
            <v>51.38</v>
          </cell>
        </row>
        <row r="3490">
          <cell r="A3490">
            <v>8368</v>
          </cell>
          <cell r="B3490" t="str">
            <v xml:space="preserve">Contactor trifásico 10 Amp 24 Vdc Alimentación </v>
          </cell>
          <cell r="C3490" t="str">
            <v>u</v>
          </cell>
          <cell r="D3490">
            <v>1</v>
          </cell>
          <cell r="E3490">
            <v>60.36</v>
          </cell>
        </row>
        <row r="3491">
          <cell r="A3491">
            <v>8369</v>
          </cell>
          <cell r="B3491" t="str">
            <v xml:space="preserve">Cerradura electromagnética para prisión </v>
          </cell>
          <cell r="C3491" t="str">
            <v>u</v>
          </cell>
          <cell r="D3491">
            <v>1</v>
          </cell>
          <cell r="E3491">
            <v>734.87</v>
          </cell>
        </row>
        <row r="3492">
          <cell r="A3492">
            <v>8370</v>
          </cell>
          <cell r="B3492" t="str">
            <v>Consola 4 entradas,2 salidas (mono y 2 stereo )</v>
          </cell>
          <cell r="C3492" t="str">
            <v>u</v>
          </cell>
          <cell r="D3492">
            <v>1</v>
          </cell>
          <cell r="E3492">
            <v>152.38</v>
          </cell>
        </row>
        <row r="3493">
          <cell r="A3493">
            <v>8371</v>
          </cell>
          <cell r="B3493" t="str">
            <v>Consola 10 entradas,4 salidas (mono y 2 stereo )</v>
          </cell>
          <cell r="C3493" t="str">
            <v>u</v>
          </cell>
          <cell r="D3493">
            <v>1</v>
          </cell>
          <cell r="E3493">
            <v>212.65</v>
          </cell>
        </row>
        <row r="3494">
          <cell r="A3494">
            <v>8372</v>
          </cell>
          <cell r="B3494" t="str">
            <v>Caja ampllificada de 300 W/120V (sin pedestal)</v>
          </cell>
          <cell r="C3494" t="str">
            <v>u</v>
          </cell>
          <cell r="D3494">
            <v>1</v>
          </cell>
          <cell r="E3494">
            <v>347.56</v>
          </cell>
        </row>
        <row r="3495">
          <cell r="A3495">
            <v>8373</v>
          </cell>
          <cell r="B3495" t="str">
            <v>Parlante empotrado para techo 5"/10W 8 OHM</v>
          </cell>
          <cell r="C3495" t="str">
            <v>u</v>
          </cell>
          <cell r="D3495">
            <v>1</v>
          </cell>
          <cell r="E3495">
            <v>102.22</v>
          </cell>
        </row>
        <row r="3496">
          <cell r="A3496">
            <v>8374</v>
          </cell>
          <cell r="B3496" t="str">
            <v>Medidor digital de parámetros eléctricos (incluye trasnformador)</v>
          </cell>
          <cell r="C3496" t="str">
            <v>u</v>
          </cell>
          <cell r="D3496">
            <v>1</v>
          </cell>
          <cell r="E3496">
            <v>1182.4100000000001</v>
          </cell>
        </row>
        <row r="3497">
          <cell r="A3497">
            <v>8375</v>
          </cell>
          <cell r="B3497" t="str">
            <v>Luz piloto  (rojo-verde-naranja) LED</v>
          </cell>
          <cell r="C3497" t="str">
            <v>u</v>
          </cell>
          <cell r="D3497">
            <v>1</v>
          </cell>
          <cell r="E3497">
            <v>14.05</v>
          </cell>
        </row>
        <row r="3498">
          <cell r="A3498">
            <v>8376</v>
          </cell>
          <cell r="B3498" t="str">
            <v xml:space="preserve">Contactor trifásico de 100 Amp, bobina 220 V </v>
          </cell>
          <cell r="C3498" t="str">
            <v>u</v>
          </cell>
          <cell r="D3498">
            <v>1</v>
          </cell>
          <cell r="E3498">
            <v>505.78</v>
          </cell>
        </row>
        <row r="3499">
          <cell r="A3499">
            <v>8377</v>
          </cell>
          <cell r="B3499" t="str">
            <v xml:space="preserve">Switch selector con cerradura para seguridad de encendido </v>
          </cell>
          <cell r="C3499" t="str">
            <v>u</v>
          </cell>
          <cell r="D3499">
            <v>1</v>
          </cell>
          <cell r="E3499">
            <v>135.31</v>
          </cell>
        </row>
        <row r="3500">
          <cell r="A3500">
            <v>8378</v>
          </cell>
          <cell r="B3500" t="str">
            <v>Selector de 2 posiciones (on/off)</v>
          </cell>
          <cell r="C3500" t="str">
            <v>u</v>
          </cell>
          <cell r="D3500">
            <v>1</v>
          </cell>
          <cell r="E3500">
            <v>20.39</v>
          </cell>
        </row>
        <row r="3501">
          <cell r="A3501">
            <v>8379</v>
          </cell>
          <cell r="B3501" t="str">
            <v>Interruptor termomagnético de 3P 75A</v>
          </cell>
          <cell r="C3501" t="str">
            <v>u</v>
          </cell>
          <cell r="D3501">
            <v>1</v>
          </cell>
          <cell r="E3501">
            <v>263.55</v>
          </cell>
        </row>
        <row r="3502">
          <cell r="A3502">
            <v>8380</v>
          </cell>
          <cell r="B3502" t="str">
            <v xml:space="preserve">Terminales tipo talón para cables 250 MCM </v>
          </cell>
          <cell r="C3502" t="str">
            <v>u</v>
          </cell>
          <cell r="D3502">
            <v>1</v>
          </cell>
          <cell r="E3502">
            <v>17.920000000000002</v>
          </cell>
        </row>
        <row r="3503">
          <cell r="A3503">
            <v>8381</v>
          </cell>
          <cell r="B3503" t="str">
            <v>Switch de 24 puertos capa 2 con 4 SFP</v>
          </cell>
          <cell r="C3503" t="str">
            <v>u</v>
          </cell>
          <cell r="D3503">
            <v>1</v>
          </cell>
          <cell r="E3503">
            <v>4871.66</v>
          </cell>
        </row>
        <row r="3504">
          <cell r="A3504">
            <v>8382</v>
          </cell>
          <cell r="B3504" t="str">
            <v>Switch de 48 puertos capa 2 con 4 SFP</v>
          </cell>
          <cell r="C3504" t="str">
            <v>u</v>
          </cell>
          <cell r="D3504">
            <v>1</v>
          </cell>
          <cell r="E3504">
            <v>8749.49</v>
          </cell>
        </row>
        <row r="3505">
          <cell r="A3505">
            <v>8383</v>
          </cell>
          <cell r="B3505" t="str">
            <v>Switch de 48 puertos capa 3 con 4 SFP</v>
          </cell>
          <cell r="C3505" t="str">
            <v>u</v>
          </cell>
          <cell r="D3505">
            <v>1</v>
          </cell>
          <cell r="E3505">
            <v>16296.89</v>
          </cell>
        </row>
        <row r="3506">
          <cell r="A3506">
            <v>8384</v>
          </cell>
          <cell r="B3506" t="str">
            <v>Pigtails LC</v>
          </cell>
          <cell r="C3506" t="str">
            <v>u</v>
          </cell>
          <cell r="D3506">
            <v>1</v>
          </cell>
          <cell r="E3506">
            <v>31.96</v>
          </cell>
        </row>
        <row r="3507">
          <cell r="A3507">
            <v>8385</v>
          </cell>
          <cell r="B3507" t="str">
            <v>Patch cord de fibra optica 3mt duplex</v>
          </cell>
          <cell r="C3507" t="str">
            <v>u</v>
          </cell>
          <cell r="D3507">
            <v>1</v>
          </cell>
          <cell r="E3507">
            <v>82.1</v>
          </cell>
        </row>
        <row r="3508">
          <cell r="A3508">
            <v>8386</v>
          </cell>
          <cell r="B3508" t="str">
            <v>Bandeja de fibra optica 12 puertos con conectores LC</v>
          </cell>
          <cell r="C3508" t="str">
            <v>u</v>
          </cell>
          <cell r="D3508">
            <v>1</v>
          </cell>
          <cell r="E3508">
            <v>664.75</v>
          </cell>
        </row>
        <row r="3509">
          <cell r="A3509">
            <v>8387</v>
          </cell>
          <cell r="B3509" t="str">
            <v>Televisor de 32" LCD</v>
          </cell>
          <cell r="C3509" t="str">
            <v>u</v>
          </cell>
          <cell r="D3509">
            <v>1</v>
          </cell>
          <cell r="E3509">
            <v>848.02</v>
          </cell>
        </row>
        <row r="3510">
          <cell r="A3510">
            <v>8388</v>
          </cell>
          <cell r="B3510" t="str">
            <v xml:space="preserve">Marcador electrónico multideporte (dígito 25 cm tipo LED, 1,50x0,80x0,12) incluye instalación y puesta en marcha </v>
          </cell>
          <cell r="C3510" t="str">
            <v>m</v>
          </cell>
          <cell r="D3510">
            <v>1</v>
          </cell>
          <cell r="E3510">
            <v>3193.16</v>
          </cell>
        </row>
        <row r="3511">
          <cell r="A3511">
            <v>8389</v>
          </cell>
          <cell r="B3511" t="str">
            <v>Wireless controller con licencia 15AP, incluye soporte para</v>
          </cell>
          <cell r="C3511" t="str">
            <v>u</v>
          </cell>
          <cell r="D3511">
            <v>1</v>
          </cell>
          <cell r="E3511">
            <v>5674.1</v>
          </cell>
        </row>
        <row r="3512">
          <cell r="A3512">
            <v>8390</v>
          </cell>
          <cell r="B3512" t="str">
            <v>Instalacion, configuracion, capacitacion y puesta en marcha elementos de networking</v>
          </cell>
          <cell r="C3512" t="str">
            <v>u</v>
          </cell>
          <cell r="D3512">
            <v>1</v>
          </cell>
          <cell r="E3512">
            <v>4580.6000000000004</v>
          </cell>
        </row>
        <row r="3513">
          <cell r="A3513">
            <v>8391</v>
          </cell>
          <cell r="B3513" t="str">
            <v>Camara de monitoreo</v>
          </cell>
          <cell r="C3513" t="str">
            <v>u</v>
          </cell>
          <cell r="D3513">
            <v>1</v>
          </cell>
          <cell r="E3513">
            <v>675.25</v>
          </cell>
        </row>
        <row r="3514">
          <cell r="A3514">
            <v>8392</v>
          </cell>
          <cell r="B3514" t="str">
            <v>Equipos para monitoreo data center</v>
          </cell>
          <cell r="C3514" t="str">
            <v>u</v>
          </cell>
          <cell r="D3514">
            <v>1</v>
          </cell>
          <cell r="E3514">
            <v>3752.89</v>
          </cell>
        </row>
        <row r="3515">
          <cell r="A3515">
            <v>8393</v>
          </cell>
          <cell r="B3515" t="str">
            <v>Sensor integrador</v>
          </cell>
          <cell r="C3515" t="str">
            <v>u</v>
          </cell>
          <cell r="D3515">
            <v>1</v>
          </cell>
          <cell r="E3515">
            <v>465.58</v>
          </cell>
        </row>
        <row r="3516">
          <cell r="A3516">
            <v>8394</v>
          </cell>
          <cell r="B3516" t="str">
            <v>Consola de control incluye dos baterias</v>
          </cell>
          <cell r="C3516" t="str">
            <v>u</v>
          </cell>
          <cell r="D3516">
            <v>1</v>
          </cell>
          <cell r="E3516">
            <v>2620.5700000000002</v>
          </cell>
        </row>
        <row r="3517">
          <cell r="A3517">
            <v>8395</v>
          </cell>
          <cell r="B3517" t="str">
            <v>Campara 6"</v>
          </cell>
          <cell r="C3517" t="str">
            <v>u</v>
          </cell>
          <cell r="D3517">
            <v>1</v>
          </cell>
          <cell r="E3517">
            <v>149.61000000000001</v>
          </cell>
        </row>
        <row r="3518">
          <cell r="A3518">
            <v>8396</v>
          </cell>
          <cell r="B3518" t="str">
            <v>Pulsante de aborto</v>
          </cell>
          <cell r="C3518" t="str">
            <v>u</v>
          </cell>
          <cell r="D3518">
            <v>1</v>
          </cell>
          <cell r="E3518">
            <v>170</v>
          </cell>
        </row>
        <row r="3519">
          <cell r="A3519">
            <v>8397</v>
          </cell>
          <cell r="B3519" t="str">
            <v>Pulsante de descarga</v>
          </cell>
          <cell r="C3519" t="str">
            <v>u</v>
          </cell>
          <cell r="D3519">
            <v>1</v>
          </cell>
          <cell r="E3519">
            <v>216.63</v>
          </cell>
        </row>
        <row r="3520">
          <cell r="A3520">
            <v>8398</v>
          </cell>
          <cell r="B3520" t="str">
            <v xml:space="preserve">Detector ionico </v>
          </cell>
          <cell r="C3520" t="str">
            <v>u</v>
          </cell>
          <cell r="D3520">
            <v>1</v>
          </cell>
          <cell r="E3520">
            <v>150.76</v>
          </cell>
        </row>
        <row r="3521">
          <cell r="A3521">
            <v>8399</v>
          </cell>
          <cell r="B3521" t="str">
            <v>Cilindro FM200, 130lb</v>
          </cell>
          <cell r="C3521" t="str">
            <v>u</v>
          </cell>
          <cell r="D3521">
            <v>1</v>
          </cell>
          <cell r="E3521">
            <v>2212.6799999999998</v>
          </cell>
        </row>
        <row r="3522">
          <cell r="A3522">
            <v>8400</v>
          </cell>
          <cell r="B3522" t="str">
            <v>Valvula actuadora Manual</v>
          </cell>
          <cell r="C3522" t="str">
            <v>u</v>
          </cell>
          <cell r="D3522">
            <v>1</v>
          </cell>
          <cell r="E3522">
            <v>73.12</v>
          </cell>
        </row>
        <row r="3523">
          <cell r="A3523">
            <v>8401</v>
          </cell>
          <cell r="B3523" t="str">
            <v xml:space="preserve"> Valvula actuadora electrica</v>
          </cell>
          <cell r="C3523" t="str">
            <v>u</v>
          </cell>
          <cell r="D3523">
            <v>1</v>
          </cell>
          <cell r="E3523">
            <v>378.41</v>
          </cell>
        </row>
        <row r="3524">
          <cell r="A3524">
            <v>8402</v>
          </cell>
          <cell r="B3524" t="str">
            <v>Modulo auxiliar Relay (ARM-2)</v>
          </cell>
          <cell r="C3524" t="str">
            <v>u</v>
          </cell>
          <cell r="D3524">
            <v>1</v>
          </cell>
          <cell r="E3524">
            <v>154.97999999999999</v>
          </cell>
        </row>
        <row r="3525">
          <cell r="A3525">
            <v>8403</v>
          </cell>
          <cell r="B3525" t="str">
            <v>Estacion Selenoide Lock-Out Keyed LOS-1</v>
          </cell>
          <cell r="C3525" t="str">
            <v>u</v>
          </cell>
          <cell r="D3525">
            <v>1</v>
          </cell>
          <cell r="E3525">
            <v>134.52000000000001</v>
          </cell>
        </row>
        <row r="3526">
          <cell r="A3526">
            <v>8404</v>
          </cell>
          <cell r="B3526" t="str">
            <v xml:space="preserve"> Nozzle, 360 1/2 inch (15mm) Novec 1230 Fluid, Brass</v>
          </cell>
          <cell r="C3526" t="str">
            <v>u</v>
          </cell>
          <cell r="D3526">
            <v>1</v>
          </cell>
          <cell r="E3526">
            <v>98.7</v>
          </cell>
        </row>
        <row r="3527">
          <cell r="A3527">
            <v>8405</v>
          </cell>
          <cell r="B3527" t="str">
            <v xml:space="preserve"> Nozzle, 360 3/4 inch (19mm) Novec 1230 Fluid, Brass</v>
          </cell>
          <cell r="C3527" t="str">
            <v>u</v>
          </cell>
          <cell r="D3527">
            <v>1</v>
          </cell>
          <cell r="E3527">
            <v>104.6</v>
          </cell>
        </row>
        <row r="3528">
          <cell r="A3528">
            <v>8406</v>
          </cell>
          <cell r="B3528" t="str">
            <v xml:space="preserve"> Nozzle, 360 1 inch (25mm) Novec 1230 Fluid, Brass</v>
          </cell>
          <cell r="C3528" t="str">
            <v>u</v>
          </cell>
          <cell r="D3528">
            <v>1</v>
          </cell>
          <cell r="E3528">
            <v>105.52</v>
          </cell>
        </row>
        <row r="3529">
          <cell r="A3529">
            <v>8407</v>
          </cell>
          <cell r="B3529" t="str">
            <v>Caja  WP .BBK-1</v>
          </cell>
          <cell r="C3529" t="str">
            <v>u</v>
          </cell>
          <cell r="D3529">
            <v>1</v>
          </cell>
          <cell r="E3529">
            <v>42.25</v>
          </cell>
        </row>
        <row r="3530">
          <cell r="A3530">
            <v>8408</v>
          </cell>
          <cell r="B3530" t="str">
            <v>Agent FM200</v>
          </cell>
          <cell r="C3530" t="str">
            <v>u</v>
          </cell>
          <cell r="D3530">
            <v>1</v>
          </cell>
          <cell r="E3530">
            <v>31.6</v>
          </cell>
        </row>
        <row r="3531">
          <cell r="A3531">
            <v>8409</v>
          </cell>
          <cell r="B3531" t="str">
            <v xml:space="preserve">Tuberia negra de 1" </v>
          </cell>
          <cell r="C3531" t="str">
            <v>m</v>
          </cell>
          <cell r="D3531">
            <v>1</v>
          </cell>
          <cell r="E3531">
            <v>11.45</v>
          </cell>
        </row>
        <row r="3532">
          <cell r="A3532">
            <v>8410</v>
          </cell>
          <cell r="B3532" t="str">
            <v>Punto para boton de salida</v>
          </cell>
          <cell r="C3532" t="str">
            <v>pto</v>
          </cell>
          <cell r="D3532">
            <v>1</v>
          </cell>
          <cell r="E3532">
            <v>41.45</v>
          </cell>
        </row>
        <row r="3533">
          <cell r="A3533">
            <v>8411</v>
          </cell>
          <cell r="B3533" t="str">
            <v>Punto para lectora de proximidad</v>
          </cell>
          <cell r="C3533" t="str">
            <v>pto</v>
          </cell>
          <cell r="D3533">
            <v>1</v>
          </cell>
          <cell r="E3533">
            <v>37.549999999999997</v>
          </cell>
        </row>
        <row r="3534">
          <cell r="A3534">
            <v>8412</v>
          </cell>
          <cell r="B3534" t="str">
            <v xml:space="preserve">Agente novec </v>
          </cell>
          <cell r="C3534" t="str">
            <v>u</v>
          </cell>
          <cell r="D3534">
            <v>1</v>
          </cell>
          <cell r="E3534">
            <v>34.119999999999997</v>
          </cell>
        </row>
        <row r="3535">
          <cell r="A3535">
            <v>8413</v>
          </cell>
          <cell r="B3535" t="str">
            <v>Fuente de poder 24V 1A AC/DC</v>
          </cell>
          <cell r="C3535" t="str">
            <v>u</v>
          </cell>
          <cell r="D3535">
            <v>1</v>
          </cell>
          <cell r="E3535">
            <v>231.36</v>
          </cell>
        </row>
        <row r="3536">
          <cell r="A3536">
            <v>8414</v>
          </cell>
          <cell r="B3536" t="str">
            <v>Caja biometrica incluye computador y programas</v>
          </cell>
          <cell r="C3536" t="str">
            <v>u</v>
          </cell>
          <cell r="D3536">
            <v>1</v>
          </cell>
          <cell r="E3536">
            <v>2074.5</v>
          </cell>
        </row>
        <row r="3537">
          <cell r="A3537">
            <v>8415</v>
          </cell>
          <cell r="B3537" t="str">
            <v>Switch capa 2 10/100/1000 48puertos 4SFP LAN base imagen Incluye Transceiver SPF-10G</v>
          </cell>
          <cell r="C3537" t="str">
            <v>u</v>
          </cell>
          <cell r="D3537">
            <v>1</v>
          </cell>
          <cell r="E3537">
            <v>11027.47</v>
          </cell>
        </row>
        <row r="3538">
          <cell r="A3538">
            <v>8416</v>
          </cell>
          <cell r="B3538" t="str">
            <v>Switch capa 2 10/100/1000 24puertos 4SFP LAN base imagen Incluye Transceiver SPF-10G</v>
          </cell>
          <cell r="C3538" t="str">
            <v>u</v>
          </cell>
          <cell r="D3538">
            <v>1</v>
          </cell>
          <cell r="E3538">
            <v>7594.62</v>
          </cell>
        </row>
        <row r="3539">
          <cell r="A3539">
            <v>8417</v>
          </cell>
          <cell r="B3539" t="str">
            <v xml:space="preserve">Switch core 48 puertos   </v>
          </cell>
          <cell r="C3539" t="str">
            <v>u</v>
          </cell>
          <cell r="D3539">
            <v>1</v>
          </cell>
          <cell r="E3539">
            <v>53002.9</v>
          </cell>
        </row>
        <row r="3540">
          <cell r="A3540">
            <v>8418</v>
          </cell>
          <cell r="B3540" t="str">
            <v>Acces point 802,11 a/g/n con power inyector</v>
          </cell>
          <cell r="C3540" t="str">
            <v>u</v>
          </cell>
          <cell r="D3540">
            <v>1</v>
          </cell>
          <cell r="E3540">
            <v>1125.47</v>
          </cell>
        </row>
        <row r="3541">
          <cell r="A3541">
            <v>8419</v>
          </cell>
          <cell r="B3541" t="str">
            <v>DVR hibrido 4 canales 1 TB</v>
          </cell>
          <cell r="C3541" t="str">
            <v>u</v>
          </cell>
          <cell r="D3541">
            <v>1</v>
          </cell>
          <cell r="E3541">
            <v>861.82</v>
          </cell>
        </row>
        <row r="3542">
          <cell r="A3542">
            <v>8420</v>
          </cell>
          <cell r="B3542" t="str">
            <v>Central de seguridad de 8 zonas incluye teclado LCD</v>
          </cell>
          <cell r="C3542" t="str">
            <v>u</v>
          </cell>
          <cell r="D3542">
            <v>1</v>
          </cell>
          <cell r="E3542">
            <v>464.04</v>
          </cell>
        </row>
        <row r="3543">
          <cell r="A3543">
            <v>8421</v>
          </cell>
          <cell r="B3543" t="str">
            <v>Punto de CCTV</v>
          </cell>
          <cell r="C3543" t="str">
            <v>pto</v>
          </cell>
          <cell r="D3543">
            <v>1</v>
          </cell>
          <cell r="E3543">
            <v>91.59</v>
          </cell>
        </row>
        <row r="3544">
          <cell r="A3544">
            <v>8422</v>
          </cell>
          <cell r="B3544" t="str">
            <v>Parlante de sobreponer para uso exterior  20w RMS/40WPR</v>
          </cell>
          <cell r="C3544" t="str">
            <v>u</v>
          </cell>
          <cell r="D3544">
            <v>1</v>
          </cell>
          <cell r="E3544">
            <v>116.74</v>
          </cell>
        </row>
        <row r="3545">
          <cell r="A3545">
            <v>8423</v>
          </cell>
        </row>
        <row r="3546">
          <cell r="A3546">
            <v>8424</v>
          </cell>
        </row>
        <row r="3547">
          <cell r="A3547">
            <v>8425</v>
          </cell>
        </row>
        <row r="3548">
          <cell r="A3548">
            <v>8426</v>
          </cell>
        </row>
        <row r="3549">
          <cell r="A3549">
            <v>8427</v>
          </cell>
        </row>
        <row r="3550">
          <cell r="A3550">
            <v>8428</v>
          </cell>
        </row>
        <row r="3551">
          <cell r="A3551">
            <v>8429</v>
          </cell>
        </row>
        <row r="3552">
          <cell r="A3552">
            <v>8430</v>
          </cell>
        </row>
        <row r="3553">
          <cell r="A3553">
            <v>8431</v>
          </cell>
        </row>
        <row r="3566">
          <cell r="B3566" t="str">
            <v>INSTALACIONES MECANICAS Y DE GAS LICUADO</v>
          </cell>
        </row>
        <row r="3567">
          <cell r="A3567">
            <v>9001</v>
          </cell>
          <cell r="B3567" t="str">
            <v>Ascensor montaplatos 1/3HP-06/s-3ø</v>
          </cell>
          <cell r="C3567" t="str">
            <v>u</v>
          </cell>
          <cell r="D3567">
            <v>1</v>
          </cell>
          <cell r="E3567">
            <v>4897.12</v>
          </cell>
        </row>
        <row r="3568">
          <cell r="A3568">
            <v>9002</v>
          </cell>
          <cell r="B3568" t="str">
            <v>Ascensor de carga</v>
          </cell>
          <cell r="C3568" t="str">
            <v>u</v>
          </cell>
          <cell r="D3568">
            <v>1</v>
          </cell>
          <cell r="E3568">
            <v>91143.82</v>
          </cell>
        </row>
        <row r="3569">
          <cell r="A3569">
            <v>9003</v>
          </cell>
          <cell r="B3569" t="str">
            <v>Ablandador de agua manual acero inoxidable de 5 pies cúbicos de resina</v>
          </cell>
          <cell r="C3569" t="str">
            <v>u</v>
          </cell>
          <cell r="D3569">
            <v>1</v>
          </cell>
        </row>
        <row r="3570">
          <cell r="A3570">
            <v>9004</v>
          </cell>
          <cell r="B3570" t="str">
            <v>Ablandador de agua tipo dúplex de 120.000 granos</v>
          </cell>
          <cell r="C3570" t="str">
            <v>u</v>
          </cell>
          <cell r="D3570">
            <v>1</v>
          </cell>
        </row>
        <row r="3571">
          <cell r="A3571">
            <v>9005</v>
          </cell>
          <cell r="B3571" t="str">
            <v>Ablandador de agua tipo DUPLEX, de 150000 Granos AUTOM</v>
          </cell>
          <cell r="C3571" t="str">
            <v>u</v>
          </cell>
          <cell r="D3571">
            <v>1</v>
          </cell>
        </row>
        <row r="3572">
          <cell r="A3572">
            <v>9006</v>
          </cell>
          <cell r="B3572" t="str">
            <v>ACOPLE REDUCTOR. ASTM A197  1 1/4"x1/2", SCH 40</v>
          </cell>
          <cell r="C3572" t="str">
            <v>u</v>
          </cell>
          <cell r="D3572">
            <v>1</v>
          </cell>
          <cell r="E3572">
            <v>3.78</v>
          </cell>
        </row>
        <row r="3573">
          <cell r="A3573">
            <v>9007</v>
          </cell>
          <cell r="B3573" t="str">
            <v>ACOPLE REDUCTOR. ASTM A197 2x1 1/4", CLASS 150</v>
          </cell>
          <cell r="C3573" t="str">
            <v>u</v>
          </cell>
          <cell r="D3573">
            <v>1</v>
          </cell>
          <cell r="E3573">
            <v>4.42</v>
          </cell>
        </row>
        <row r="3574">
          <cell r="A3574">
            <v>9008</v>
          </cell>
          <cell r="B3574" t="str">
            <v>ACOPLE REDUCTOR. ASTM A197 2x1 1/2", CLASS 150</v>
          </cell>
          <cell r="C3574" t="str">
            <v>u</v>
          </cell>
          <cell r="D3574">
            <v>1</v>
          </cell>
          <cell r="E3574">
            <v>6.98</v>
          </cell>
        </row>
        <row r="3575">
          <cell r="A3575">
            <v>9009</v>
          </cell>
          <cell r="B3575" t="str">
            <v xml:space="preserve">ACOPLE. ASTM A197 1 1/4" SCH40			</v>
          </cell>
          <cell r="C3575" t="str">
            <v>u</v>
          </cell>
          <cell r="D3575">
            <v>1</v>
          </cell>
          <cell r="E3575">
            <v>6.34</v>
          </cell>
        </row>
        <row r="3576">
          <cell r="A3576">
            <v>9010</v>
          </cell>
          <cell r="B3576" t="str">
            <v>Aislamiento térmico para tubería ½" con cañuela y aluminio</v>
          </cell>
          <cell r="C3576" t="str">
            <v>m</v>
          </cell>
          <cell r="D3576">
            <v>1</v>
          </cell>
          <cell r="E3576">
            <v>14.54</v>
          </cell>
        </row>
        <row r="3577">
          <cell r="A3577">
            <v>9011</v>
          </cell>
          <cell r="B3577" t="str">
            <v>Aislamiento térmico para tubería ¾" con cañuela y aluminio</v>
          </cell>
          <cell r="C3577" t="str">
            <v>m</v>
          </cell>
          <cell r="D3577">
            <v>1</v>
          </cell>
          <cell r="E3577">
            <v>16.21</v>
          </cell>
        </row>
        <row r="3578">
          <cell r="A3578">
            <v>9012</v>
          </cell>
          <cell r="B3578" t="str">
            <v>Aislamiento térmico para tubería 1" con cañuela y aluminio</v>
          </cell>
          <cell r="C3578" t="str">
            <v>m</v>
          </cell>
          <cell r="D3578">
            <v>1</v>
          </cell>
          <cell r="E3578">
            <v>17.62</v>
          </cell>
        </row>
        <row r="3579">
          <cell r="A3579">
            <v>9013</v>
          </cell>
          <cell r="B3579" t="str">
            <v>Aislamiento térmico para tubería 1¼" con cañuela y aluminio</v>
          </cell>
          <cell r="C3579" t="str">
            <v>m</v>
          </cell>
          <cell r="D3579">
            <v>1</v>
          </cell>
          <cell r="E3579">
            <v>24.55</v>
          </cell>
        </row>
        <row r="3580">
          <cell r="A3580">
            <v>9014</v>
          </cell>
          <cell r="B3580" t="str">
            <v>Aislamiento térmico para tubería 1½" con cañuela y aluminio</v>
          </cell>
          <cell r="C3580" t="str">
            <v>m</v>
          </cell>
          <cell r="D3580">
            <v>1</v>
          </cell>
          <cell r="E3580">
            <v>27.76</v>
          </cell>
        </row>
        <row r="3581">
          <cell r="A3581">
            <v>9015</v>
          </cell>
          <cell r="B3581" t="str">
            <v>Aislamiento térmico para tubería 2" con cañuela y aluminio</v>
          </cell>
          <cell r="C3581" t="str">
            <v>m</v>
          </cell>
          <cell r="D3581">
            <v>1</v>
          </cell>
          <cell r="E3581">
            <v>31.6</v>
          </cell>
        </row>
        <row r="3582">
          <cell r="A3582">
            <v>9016</v>
          </cell>
          <cell r="B3582" t="str">
            <v>Aislamiento térmico para tubería 2½" con cañuela y aluminio</v>
          </cell>
          <cell r="C3582" t="str">
            <v>m</v>
          </cell>
          <cell r="D3582">
            <v>1</v>
          </cell>
          <cell r="E3582">
            <v>35.659999999999997</v>
          </cell>
        </row>
        <row r="3583">
          <cell r="A3583">
            <v>9017</v>
          </cell>
          <cell r="B3583" t="str">
            <v>Aislamiento térmico para tubería 3" con cañuela y aluminio</v>
          </cell>
          <cell r="C3583" t="str">
            <v>m</v>
          </cell>
          <cell r="D3583">
            <v>1</v>
          </cell>
        </row>
        <row r="3584">
          <cell r="A3584">
            <v>9018</v>
          </cell>
          <cell r="B3584" t="str">
            <v>Aislamiento térmico para tubería 4" con cañuela y aluminio</v>
          </cell>
          <cell r="C3584" t="str">
            <v>m</v>
          </cell>
          <cell r="D3584">
            <v>1</v>
          </cell>
        </row>
        <row r="3585">
          <cell r="A3585">
            <v>9019</v>
          </cell>
          <cell r="B3585" t="str">
            <v>Aislamiento tubería de 1 1/2" con foil aluminio</v>
          </cell>
          <cell r="C3585" t="str">
            <v>m</v>
          </cell>
          <cell r="D3585">
            <v>1</v>
          </cell>
        </row>
        <row r="3586">
          <cell r="A3586">
            <v>9020</v>
          </cell>
          <cell r="B3586" t="str">
            <v>Aislamiento tubería de 1" con foil aluminio</v>
          </cell>
          <cell r="C3586" t="str">
            <v>m</v>
          </cell>
          <cell r="D3586">
            <v>1</v>
          </cell>
        </row>
        <row r="3587">
          <cell r="A3587">
            <v>9021</v>
          </cell>
          <cell r="B3587" t="str">
            <v>Aislamiento tubería de 2" con foil aluminio</v>
          </cell>
          <cell r="C3587" t="str">
            <v>m</v>
          </cell>
          <cell r="D3587">
            <v>1</v>
          </cell>
        </row>
        <row r="3588">
          <cell r="A3588">
            <v>9022</v>
          </cell>
          <cell r="B3588" t="str">
            <v>Aislamiento tubería de 3" con foil aluminio</v>
          </cell>
          <cell r="C3588" t="str">
            <v>m</v>
          </cell>
          <cell r="D3588">
            <v>1</v>
          </cell>
        </row>
        <row r="3589">
          <cell r="A3589">
            <v>9023</v>
          </cell>
          <cell r="B3589" t="str">
            <v>Aislamiento tubería de 4" con foil aluminio</v>
          </cell>
          <cell r="C3589" t="str">
            <v>m</v>
          </cell>
          <cell r="D3589">
            <v>1</v>
          </cell>
        </row>
        <row r="3590">
          <cell r="A3590">
            <v>9024</v>
          </cell>
          <cell r="B3590" t="str">
            <v>Aislamiento tubería de 6" con foil aluminio</v>
          </cell>
          <cell r="C3590" t="str">
            <v>m</v>
          </cell>
          <cell r="D3590">
            <v>1</v>
          </cell>
        </row>
        <row r="3591">
          <cell r="A3591">
            <v>9025</v>
          </cell>
          <cell r="B3591" t="str">
            <v>Aislamiento tubería de 8" con foil aluminio</v>
          </cell>
          <cell r="C3591" t="str">
            <v>m</v>
          </cell>
          <cell r="D3591">
            <v>1</v>
          </cell>
        </row>
        <row r="3592">
          <cell r="A3592">
            <v>9026</v>
          </cell>
          <cell r="B3592" t="str">
            <v>Alimentación de combustible a caldera</v>
          </cell>
          <cell r="C3592" t="str">
            <v>u</v>
          </cell>
          <cell r="D3592">
            <v>1</v>
          </cell>
        </row>
        <row r="3593">
          <cell r="A3593">
            <v>9027</v>
          </cell>
          <cell r="B3593" t="str">
            <v>Alimentación de combustible a generador</v>
          </cell>
          <cell r="C3593" t="str">
            <v>u</v>
          </cell>
          <cell r="D3593">
            <v>1</v>
          </cell>
        </row>
        <row r="3594">
          <cell r="A3594">
            <v>9028</v>
          </cell>
          <cell r="B3594" t="str">
            <v>Alarma de área 1 gas</v>
          </cell>
          <cell r="C3594" t="str">
            <v>u</v>
          </cell>
          <cell r="D3594">
            <v>1</v>
          </cell>
          <cell r="E3594">
            <v>1247.49</v>
          </cell>
        </row>
        <row r="3595">
          <cell r="A3595">
            <v>9029</v>
          </cell>
          <cell r="B3595" t="str">
            <v>Alarma de zona tres gases</v>
          </cell>
          <cell r="C3595" t="str">
            <v>u</v>
          </cell>
          <cell r="D3595">
            <v>1</v>
          </cell>
          <cell r="E3595">
            <v>2569.7800000000002</v>
          </cell>
        </row>
        <row r="3596">
          <cell r="A3596">
            <v>9030</v>
          </cell>
          <cell r="B3596" t="str">
            <v>Alarma master 12 señales</v>
          </cell>
          <cell r="C3596" t="str">
            <v>u</v>
          </cell>
          <cell r="D3596">
            <v>1</v>
          </cell>
          <cell r="E3596">
            <v>3838.56</v>
          </cell>
        </row>
        <row r="3597">
          <cell r="A3597">
            <v>9031</v>
          </cell>
          <cell r="B3597" t="str">
            <v>Alarma de área 2 gases</v>
          </cell>
          <cell r="C3597" t="str">
            <v>u</v>
          </cell>
          <cell r="D3597">
            <v>1</v>
          </cell>
          <cell r="E3597">
            <v>2185.08</v>
          </cell>
        </row>
        <row r="3598">
          <cell r="A3598">
            <v>9032</v>
          </cell>
          <cell r="B3598" t="str">
            <v>Banco de condensado con T.V. termodinámica de 1/2"</v>
          </cell>
          <cell r="C3598" t="str">
            <v>u</v>
          </cell>
          <cell r="D3598">
            <v>1</v>
          </cell>
        </row>
        <row r="3599">
          <cell r="A3599">
            <v>9033</v>
          </cell>
          <cell r="B3599" t="str">
            <v>Banco de condensado con T.V.balde invertido de 3/4"</v>
          </cell>
          <cell r="C3599" t="str">
            <v>u</v>
          </cell>
          <cell r="D3599">
            <v>1</v>
          </cell>
        </row>
        <row r="3600">
          <cell r="A3600">
            <v>9034</v>
          </cell>
          <cell r="B3600" t="str">
            <v>Banco Distribuidor de vapor</v>
          </cell>
          <cell r="C3600" t="str">
            <v>u</v>
          </cell>
          <cell r="D3600">
            <v>1</v>
          </cell>
        </row>
        <row r="3601">
          <cell r="A3601">
            <v>9035</v>
          </cell>
          <cell r="B3601" t="str">
            <v>Banco reductor de presión lavandería</v>
          </cell>
          <cell r="C3601" t="str">
            <v>u</v>
          </cell>
          <cell r="D3601">
            <v>1</v>
          </cell>
        </row>
        <row r="3602">
          <cell r="A3602">
            <v>9036</v>
          </cell>
          <cell r="B3602" t="str">
            <v>Banco reductor de presión para Cocina ¾"</v>
          </cell>
          <cell r="C3602" t="str">
            <v>u</v>
          </cell>
          <cell r="D3602">
            <v>1</v>
          </cell>
        </row>
        <row r="3603">
          <cell r="A3603">
            <v>9037</v>
          </cell>
          <cell r="B3603" t="str">
            <v>Banco reductor de presión para Esterilización ½"</v>
          </cell>
          <cell r="C3603" t="str">
            <v>u</v>
          </cell>
          <cell r="D3603">
            <v>1</v>
          </cell>
        </row>
        <row r="3604">
          <cell r="A3604">
            <v>9038</v>
          </cell>
          <cell r="B3604" t="str">
            <v>Banco reductor de presión para TAC ¾"</v>
          </cell>
          <cell r="C3604" t="str">
            <v>u</v>
          </cell>
          <cell r="D3604">
            <v>1</v>
          </cell>
        </row>
        <row r="3605">
          <cell r="A3605">
            <v>9039</v>
          </cell>
          <cell r="B3605" t="str">
            <v>Banco reductor de presión piscina</v>
          </cell>
          <cell r="C3605" t="str">
            <v>u</v>
          </cell>
          <cell r="D3605">
            <v>1</v>
          </cell>
        </row>
        <row r="3606">
          <cell r="A3606">
            <v>9040</v>
          </cell>
          <cell r="B3606" t="str">
            <v>Banco reductor de presión tanque agua caliente</v>
          </cell>
          <cell r="C3606" t="str">
            <v>u</v>
          </cell>
          <cell r="D3606">
            <v>1</v>
          </cell>
        </row>
        <row r="3607">
          <cell r="A3607">
            <v>9041</v>
          </cell>
          <cell r="B3607" t="str">
            <v>Bomba 3 HP para Diesel 1 1/4 x 1 1/4</v>
          </cell>
          <cell r="C3607" t="str">
            <v>u</v>
          </cell>
          <cell r="D3607">
            <v>1</v>
          </cell>
        </row>
        <row r="3608">
          <cell r="A3608">
            <v>9042</v>
          </cell>
          <cell r="B3608" t="str">
            <v>Bomba de combustible</v>
          </cell>
          <cell r="C3608" t="str">
            <v>u</v>
          </cell>
          <cell r="D3608">
            <v>1</v>
          </cell>
        </row>
        <row r="3609">
          <cell r="A3609">
            <v>9043</v>
          </cell>
          <cell r="B3609" t="str">
            <v>Bomba dosificador de químicos</v>
          </cell>
          <cell r="C3609" t="str">
            <v>u</v>
          </cell>
          <cell r="D3609">
            <v>1</v>
          </cell>
        </row>
        <row r="3610">
          <cell r="A3610">
            <v>9044</v>
          </cell>
          <cell r="B3610" t="str">
            <v>Bomba dosificadora de químicos</v>
          </cell>
          <cell r="C3610" t="str">
            <v>u</v>
          </cell>
          <cell r="D3610">
            <v>1</v>
          </cell>
        </row>
        <row r="3611">
          <cell r="A3611">
            <v>9045</v>
          </cell>
          <cell r="B3611" t="str">
            <v xml:space="preserve">Bomba sistema alimentación </v>
          </cell>
          <cell r="C3611" t="str">
            <v>u</v>
          </cell>
          <cell r="D3611">
            <v>1</v>
          </cell>
        </row>
        <row r="3612">
          <cell r="A3612">
            <v>9046</v>
          </cell>
          <cell r="B3612" t="str">
            <v>Bombas de agua centrifuga 5HP de 2x2  con base</v>
          </cell>
          <cell r="C3612" t="str">
            <v>u</v>
          </cell>
          <cell r="D3612">
            <v>1</v>
          </cell>
        </row>
        <row r="3613">
          <cell r="A3613">
            <v>9047</v>
          </cell>
          <cell r="B3613" t="str">
            <v>Bombas multietapa vertical Evara para agua de caldera de 120 BHP a 125 psi 2x1 1/2 roscables con base</v>
          </cell>
          <cell r="C3613" t="str">
            <v>u</v>
          </cell>
          <cell r="D3613">
            <v>1</v>
          </cell>
        </row>
        <row r="3614">
          <cell r="A3614">
            <v>9048</v>
          </cell>
          <cell r="B3614" t="str">
            <v>Brida 3" HN ASME clase 800</v>
          </cell>
          <cell r="C3614" t="str">
            <v>u</v>
          </cell>
          <cell r="D3614">
            <v>1</v>
          </cell>
        </row>
        <row r="3615">
          <cell r="A3615">
            <v>9049</v>
          </cell>
          <cell r="B3615" t="str">
            <v>Bushing 2" HG (de bomba)</v>
          </cell>
          <cell r="C3615" t="str">
            <v>u</v>
          </cell>
          <cell r="D3615">
            <v>1</v>
          </cell>
        </row>
        <row r="3616">
          <cell r="A3616">
            <v>9050</v>
          </cell>
          <cell r="B3616" t="str">
            <v>Unión Gibault Asimétrica 200mm</v>
          </cell>
          <cell r="C3616" t="str">
            <v>u</v>
          </cell>
          <cell r="D3616">
            <v>1</v>
          </cell>
          <cell r="E3616">
            <v>93.54</v>
          </cell>
        </row>
        <row r="3617">
          <cell r="A3617">
            <v>9051</v>
          </cell>
          <cell r="B3617" t="str">
            <v>Unión Gibault  90mm</v>
          </cell>
          <cell r="C3617" t="str">
            <v>u</v>
          </cell>
          <cell r="D3617">
            <v>1</v>
          </cell>
          <cell r="E3617">
            <v>38.96</v>
          </cell>
        </row>
        <row r="3618">
          <cell r="A3618">
            <v>9052</v>
          </cell>
          <cell r="B3618" t="str">
            <v>Caldero para generador de agua caliente 25BHP</v>
          </cell>
          <cell r="C3618" t="str">
            <v>u</v>
          </cell>
          <cell r="D3618">
            <v>1</v>
          </cell>
          <cell r="E3618">
            <v>36249.629999999997</v>
          </cell>
        </row>
        <row r="3619">
          <cell r="A3619">
            <v>9053</v>
          </cell>
          <cell r="B3619" t="str">
            <v>Collarin de derivacion D=90mm x3/4"</v>
          </cell>
          <cell r="C3619" t="str">
            <v>u</v>
          </cell>
          <cell r="D3619">
            <v>1</v>
          </cell>
          <cell r="E3619">
            <v>6.59</v>
          </cell>
        </row>
        <row r="3620">
          <cell r="A3620">
            <v>9054</v>
          </cell>
          <cell r="B3620" t="str">
            <v>CAMPANA TIPO EMBUDO "Rebose", CLASS 150. Ø:50 MM (2")</v>
          </cell>
          <cell r="C3620" t="str">
            <v>u</v>
          </cell>
          <cell r="D3620">
            <v>1</v>
          </cell>
          <cell r="E3620">
            <v>332.22</v>
          </cell>
        </row>
        <row r="3621">
          <cell r="A3621">
            <v>9055</v>
          </cell>
          <cell r="B3621" t="str">
            <v>CAMPANA DE SUCCION ROSCADA 2", CLAS 150</v>
          </cell>
          <cell r="C3621" t="str">
            <v>u</v>
          </cell>
          <cell r="D3621">
            <v>1</v>
          </cell>
          <cell r="E3621">
            <v>285.57</v>
          </cell>
        </row>
        <row r="3622">
          <cell r="A3622">
            <v>9056</v>
          </cell>
          <cell r="B3622" t="str">
            <v>Chimenea HG %según caldera, longitud 6m, espesor 5mm</v>
          </cell>
          <cell r="C3622" t="str">
            <v>m</v>
          </cell>
          <cell r="D3622">
            <v>1</v>
          </cell>
        </row>
        <row r="3623">
          <cell r="A3623">
            <v>9057</v>
          </cell>
          <cell r="B3623" t="str">
            <v>Chimenea para caldero 3m desarrollo</v>
          </cell>
          <cell r="C3623" t="str">
            <v>m</v>
          </cell>
          <cell r="D3623">
            <v>1</v>
          </cell>
        </row>
        <row r="3624">
          <cell r="A3624">
            <v>9058</v>
          </cell>
          <cell r="B3624" t="str">
            <v>Codo de acero roscado 2" ASTM197 90° class 150</v>
          </cell>
          <cell r="C3624" t="str">
            <v>u</v>
          </cell>
          <cell r="D3624">
            <v>1</v>
          </cell>
          <cell r="E3624">
            <v>56.65</v>
          </cell>
        </row>
        <row r="3625">
          <cell r="A3625">
            <v>9059</v>
          </cell>
          <cell r="B3625" t="str">
            <v>Codo de acero roscado 2 1/2" ASTM197 90° class 150</v>
          </cell>
          <cell r="C3625" t="str">
            <v>u</v>
          </cell>
          <cell r="D3625">
            <v>1</v>
          </cell>
          <cell r="E3625">
            <v>95.12</v>
          </cell>
        </row>
        <row r="3626">
          <cell r="A3626">
            <v>9060</v>
          </cell>
          <cell r="B3626" t="str">
            <v>Codo de acero roscado 1 1/2" ASTM197 90° class 150</v>
          </cell>
          <cell r="C3626" t="str">
            <v>u</v>
          </cell>
          <cell r="D3626">
            <v>1</v>
          </cell>
          <cell r="E3626">
            <v>43.82</v>
          </cell>
        </row>
        <row r="3627">
          <cell r="A3627">
            <v>9061</v>
          </cell>
          <cell r="B3627" t="str">
            <v>Codo de acero roscado 1 1/4" ASTM197 90° class 150</v>
          </cell>
          <cell r="C3627" t="str">
            <v>u</v>
          </cell>
          <cell r="D3627">
            <v>1</v>
          </cell>
          <cell r="E3627">
            <v>18.18</v>
          </cell>
        </row>
        <row r="3628">
          <cell r="A3628">
            <v>9062</v>
          </cell>
          <cell r="B3628" t="str">
            <v>CODO ROSCADO ASTM A197, 45° 1 1/4", CLASS 150</v>
          </cell>
          <cell r="C3628" t="str">
            <v>u</v>
          </cell>
          <cell r="D3628">
            <v>1</v>
          </cell>
          <cell r="E3628">
            <v>31</v>
          </cell>
        </row>
        <row r="3629">
          <cell r="A3629">
            <v>9063</v>
          </cell>
          <cell r="B3629" t="str">
            <v>Codo 3"   hierro negro ced 40 con costura</v>
          </cell>
          <cell r="C3629" t="str">
            <v>u</v>
          </cell>
          <cell r="D3629">
            <v>1</v>
          </cell>
        </row>
        <row r="3630">
          <cell r="A3630">
            <v>9064</v>
          </cell>
          <cell r="B3630" t="str">
            <v>Codo 4"   hierro negro ced 40 con costura</v>
          </cell>
          <cell r="C3630" t="str">
            <v>u</v>
          </cell>
          <cell r="D3630">
            <v>1</v>
          </cell>
        </row>
        <row r="3631">
          <cell r="A3631">
            <v>9065</v>
          </cell>
          <cell r="B3631" t="str">
            <v>Codo 6"  hierro negro ced 40 con costura</v>
          </cell>
          <cell r="C3631" t="str">
            <v>u</v>
          </cell>
          <cell r="D3631">
            <v>1</v>
          </cell>
        </row>
        <row r="3632">
          <cell r="A3632">
            <v>9066</v>
          </cell>
          <cell r="B3632" t="str">
            <v>Codo 1" x 90 similar vitaulic style nº 10</v>
          </cell>
          <cell r="C3632" t="str">
            <v>u</v>
          </cell>
          <cell r="D3632">
            <v>1</v>
          </cell>
        </row>
        <row r="3633">
          <cell r="A3633">
            <v>9067</v>
          </cell>
          <cell r="B3633" t="str">
            <v>Codo 1 1/2" x 90 similar vitaulic style nº 10</v>
          </cell>
          <cell r="C3633" t="str">
            <v>u</v>
          </cell>
          <cell r="D3633">
            <v>1</v>
          </cell>
        </row>
        <row r="3634">
          <cell r="A3634">
            <v>9068</v>
          </cell>
          <cell r="B3634" t="str">
            <v>Codo 2" x 90 similar vitaulic style nº 10</v>
          </cell>
          <cell r="C3634" t="str">
            <v>u</v>
          </cell>
          <cell r="D3634">
            <v>1</v>
          </cell>
        </row>
        <row r="3635">
          <cell r="A3635">
            <v>9069</v>
          </cell>
          <cell r="B3635" t="str">
            <v>codo Ø 2 1/2" x 90  similar vitaulic style nº 10</v>
          </cell>
          <cell r="C3635" t="str">
            <v>u</v>
          </cell>
          <cell r="D3635">
            <v>1</v>
          </cell>
        </row>
        <row r="3636">
          <cell r="A3636">
            <v>9070</v>
          </cell>
          <cell r="B3636" t="str">
            <v>Codo 3" x 90    similar vitaulic style nº 10</v>
          </cell>
          <cell r="C3636" t="str">
            <v>u</v>
          </cell>
          <cell r="D3636">
            <v>1</v>
          </cell>
        </row>
        <row r="3637">
          <cell r="A3637">
            <v>9071</v>
          </cell>
          <cell r="B3637" t="str">
            <v>Codo 4" x 90   similar vitaulic style nº 10</v>
          </cell>
          <cell r="C3637" t="str">
            <v>u</v>
          </cell>
          <cell r="D3637">
            <v>1</v>
          </cell>
        </row>
        <row r="3638">
          <cell r="A3638">
            <v>9072</v>
          </cell>
          <cell r="B3638" t="str">
            <v>Codo 6" x 90 similar vitaulic style nº 10</v>
          </cell>
          <cell r="C3638" t="str">
            <v>u</v>
          </cell>
          <cell r="D3638">
            <v>1</v>
          </cell>
        </row>
        <row r="3639">
          <cell r="A3639">
            <v>9073</v>
          </cell>
          <cell r="B3639" t="str">
            <v xml:space="preserve">Similar vitaulic style nº 75 2 1/2" </v>
          </cell>
          <cell r="C3639" t="str">
            <v>u</v>
          </cell>
          <cell r="D3639">
            <v>1</v>
          </cell>
        </row>
        <row r="3640">
          <cell r="A3640">
            <v>9074</v>
          </cell>
          <cell r="B3640" t="str">
            <v>Similar vitaulic style nº 75 4"</v>
          </cell>
          <cell r="C3640" t="str">
            <v>u</v>
          </cell>
          <cell r="D3640">
            <v>1</v>
          </cell>
        </row>
        <row r="3641">
          <cell r="A3641">
            <v>9075</v>
          </cell>
          <cell r="B3641" t="str">
            <v>Similar vitaulic style nº 75 6"</v>
          </cell>
          <cell r="C3641" t="str">
            <v>u</v>
          </cell>
          <cell r="D3641">
            <v>1</v>
          </cell>
        </row>
        <row r="3642">
          <cell r="A3642">
            <v>9076</v>
          </cell>
          <cell r="B3642" t="str">
            <v>Similar vitaulic style nº 75 8"</v>
          </cell>
          <cell r="C3642" t="str">
            <v>u</v>
          </cell>
          <cell r="D3642">
            <v>1</v>
          </cell>
        </row>
        <row r="3643">
          <cell r="A3643">
            <v>9077</v>
          </cell>
          <cell r="B3643" t="str">
            <v>Similar vitaulic style nº75 3"</v>
          </cell>
          <cell r="C3643" t="str">
            <v>u</v>
          </cell>
          <cell r="D3643">
            <v>1</v>
          </cell>
        </row>
        <row r="3644">
          <cell r="A3644">
            <v>9078</v>
          </cell>
          <cell r="B3644" t="str">
            <v>Pulsador de pánico instalado</v>
          </cell>
          <cell r="C3644" t="str">
            <v>u</v>
          </cell>
          <cell r="D3644">
            <v>1</v>
          </cell>
          <cell r="E3644">
            <v>54.49</v>
          </cell>
        </row>
        <row r="3645">
          <cell r="A3645">
            <v>9079</v>
          </cell>
          <cell r="B3645" t="str">
            <v>pulsador de salida</v>
          </cell>
          <cell r="C3645" t="str">
            <v>u</v>
          </cell>
          <cell r="D3645">
            <v>1</v>
          </cell>
          <cell r="E3645">
            <v>47.7</v>
          </cell>
        </row>
        <row r="3646">
          <cell r="A3646">
            <v>9080</v>
          </cell>
          <cell r="D3646">
            <v>1</v>
          </cell>
        </row>
        <row r="3647">
          <cell r="A3647">
            <v>9081</v>
          </cell>
          <cell r="B3647" t="str">
            <v>Codo HN 1/2" ced 40 sin costura</v>
          </cell>
          <cell r="C3647" t="str">
            <v>u</v>
          </cell>
          <cell r="D3647">
            <v>1</v>
          </cell>
        </row>
        <row r="3648">
          <cell r="A3648">
            <v>9082</v>
          </cell>
          <cell r="B3648" t="str">
            <v>Codo HN 3/4" ced 40 sin costura</v>
          </cell>
          <cell r="C3648" t="str">
            <v>u</v>
          </cell>
          <cell r="D3648">
            <v>1</v>
          </cell>
        </row>
        <row r="3649">
          <cell r="A3649">
            <v>9083</v>
          </cell>
          <cell r="B3649" t="str">
            <v xml:space="preserve">Codo HN 1" ced 40 sin costura </v>
          </cell>
          <cell r="C3649" t="str">
            <v>u</v>
          </cell>
          <cell r="D3649">
            <v>1</v>
          </cell>
        </row>
        <row r="3650">
          <cell r="A3650">
            <v>9084</v>
          </cell>
          <cell r="B3650" t="str">
            <v>Codo HN 1 1/4 ced 40 sin costura</v>
          </cell>
          <cell r="C3650" t="str">
            <v>u</v>
          </cell>
          <cell r="D3650">
            <v>1</v>
          </cell>
        </row>
        <row r="3651">
          <cell r="A3651">
            <v>9085</v>
          </cell>
          <cell r="B3651" t="str">
            <v>Codo HN 1 1/2" ced 40 sin costura</v>
          </cell>
          <cell r="C3651" t="str">
            <v>u</v>
          </cell>
          <cell r="D3651">
            <v>1</v>
          </cell>
        </row>
        <row r="3652">
          <cell r="A3652">
            <v>9086</v>
          </cell>
          <cell r="B3652" t="str">
            <v>Codo HN 2" ced 40 sin costura</v>
          </cell>
          <cell r="C3652" t="str">
            <v>u</v>
          </cell>
          <cell r="D3652">
            <v>1</v>
          </cell>
        </row>
        <row r="3653">
          <cell r="A3653">
            <v>9087</v>
          </cell>
          <cell r="B3653" t="str">
            <v xml:space="preserve">Codo HN 2 1/2" ced 40 sin costura </v>
          </cell>
          <cell r="C3653" t="str">
            <v>u</v>
          </cell>
          <cell r="D3653">
            <v>1</v>
          </cell>
        </row>
        <row r="3654">
          <cell r="A3654">
            <v>9088</v>
          </cell>
          <cell r="B3654" t="str">
            <v>Codo HN  3" ced 40 sin costura</v>
          </cell>
          <cell r="C3654" t="str">
            <v>u</v>
          </cell>
          <cell r="D3654">
            <v>1</v>
          </cell>
        </row>
        <row r="3655">
          <cell r="A3655">
            <v>9089</v>
          </cell>
          <cell r="B3655" t="str">
            <v>Distribuidor de vapor diámetro 0.5m x 2.0m aislado y trampa de condensado con bypass</v>
          </cell>
          <cell r="C3655" t="str">
            <v>u</v>
          </cell>
          <cell r="D3655">
            <v>1</v>
          </cell>
        </row>
        <row r="3656">
          <cell r="A3656">
            <v>9090</v>
          </cell>
          <cell r="B3656" t="str">
            <v>Distribuidor de Vapor y ACCESORIOS</v>
          </cell>
          <cell r="C3656" t="str">
            <v>u</v>
          </cell>
          <cell r="D3656">
            <v>1</v>
          </cell>
        </row>
        <row r="3657">
          <cell r="A3657">
            <v>9091</v>
          </cell>
          <cell r="B3657" t="str">
            <v xml:space="preserve">Distribuidor para GLP de HN diámetro 0.3m x 0.7m </v>
          </cell>
          <cell r="C3657" t="str">
            <v>u</v>
          </cell>
          <cell r="D3657">
            <v>1</v>
          </cell>
        </row>
        <row r="3658">
          <cell r="A3658">
            <v>9092</v>
          </cell>
          <cell r="B3658" t="str">
            <v>Distribuidor para vapor: Tubería acero negro Diam 8” Cedula 40.</v>
          </cell>
          <cell r="C3658" t="str">
            <v>u</v>
          </cell>
          <cell r="D3658">
            <v>1</v>
          </cell>
        </row>
        <row r="3659">
          <cell r="A3659">
            <v>9093</v>
          </cell>
          <cell r="B3659" t="str">
            <v>Dosificador de químicos, incluido bomba</v>
          </cell>
          <cell r="C3659" t="str">
            <v>u</v>
          </cell>
          <cell r="D3659">
            <v>1</v>
          </cell>
        </row>
        <row r="3660">
          <cell r="A3660">
            <v>9094</v>
          </cell>
          <cell r="B3660" t="str">
            <v>Drenaje condensado trampa flotador; diam 2"</v>
          </cell>
          <cell r="C3660" t="str">
            <v>u</v>
          </cell>
          <cell r="D3660">
            <v>1</v>
          </cell>
        </row>
        <row r="3661">
          <cell r="A3661">
            <v>9095</v>
          </cell>
          <cell r="B3661" t="str">
            <v>Drenaje condensado trampa termodinámica, diam ½"</v>
          </cell>
          <cell r="C3661" t="str">
            <v>u</v>
          </cell>
          <cell r="D3661">
            <v>1</v>
          </cell>
        </row>
        <row r="3662">
          <cell r="A3662">
            <v>9096</v>
          </cell>
          <cell r="B3662" t="str">
            <v xml:space="preserve">Estación Reductora de Presión Dietética, diam 1½" </v>
          </cell>
          <cell r="C3662" t="str">
            <v>u</v>
          </cell>
          <cell r="D3662">
            <v>1</v>
          </cell>
        </row>
        <row r="3663">
          <cell r="A3663">
            <v>9097</v>
          </cell>
          <cell r="B3663" t="str">
            <v xml:space="preserve">Estación Reductora de Presión Esterilización, diam 1½" </v>
          </cell>
          <cell r="C3663" t="str">
            <v>u</v>
          </cell>
          <cell r="D3663">
            <v>1</v>
          </cell>
        </row>
        <row r="3664">
          <cell r="A3664">
            <v>9098</v>
          </cell>
          <cell r="B3664" t="str">
            <v xml:space="preserve">Estación Reductora de Presión TAC diam 2" </v>
          </cell>
          <cell r="C3664" t="str">
            <v>u</v>
          </cell>
          <cell r="D3664">
            <v>1</v>
          </cell>
        </row>
        <row r="3665">
          <cell r="A3665">
            <v>9099</v>
          </cell>
          <cell r="B3665" t="str">
            <v>Filtro de combustible de 1 1/4"</v>
          </cell>
          <cell r="C3665" t="str">
            <v>u</v>
          </cell>
          <cell r="D3665">
            <v>1</v>
          </cell>
        </row>
        <row r="3666">
          <cell r="A3666">
            <v>9100</v>
          </cell>
          <cell r="B3666" t="str">
            <v>Filtro de combustible de 1/2"</v>
          </cell>
          <cell r="C3666" t="str">
            <v>u</v>
          </cell>
          <cell r="D3666">
            <v>1</v>
          </cell>
        </row>
        <row r="3667">
          <cell r="A3667">
            <v>9101</v>
          </cell>
          <cell r="B3667" t="str">
            <v>Filtro para agua tipo Y 3/4" HN roscable</v>
          </cell>
          <cell r="C3667" t="str">
            <v>u</v>
          </cell>
          <cell r="D3667">
            <v>1</v>
          </cell>
          <cell r="E3667">
            <v>110.06</v>
          </cell>
        </row>
        <row r="3668">
          <cell r="A3668">
            <v>9102</v>
          </cell>
          <cell r="B3668" t="str">
            <v>Filtro para solenoide tipo Y 1" HN roscable</v>
          </cell>
          <cell r="C3668" t="str">
            <v>u</v>
          </cell>
          <cell r="D3668">
            <v>1</v>
          </cell>
        </row>
        <row r="3669">
          <cell r="A3669">
            <v>9103</v>
          </cell>
          <cell r="B3669" t="str">
            <v>Filtro para vapor 1 1/4"</v>
          </cell>
          <cell r="C3669" t="str">
            <v>u</v>
          </cell>
          <cell r="D3669">
            <v>1</v>
          </cell>
        </row>
        <row r="3670">
          <cell r="A3670">
            <v>9104</v>
          </cell>
          <cell r="B3670" t="str">
            <v>Filtro para vapor 1¼"</v>
          </cell>
          <cell r="C3670" t="str">
            <v>u</v>
          </cell>
          <cell r="D3670">
            <v>1</v>
          </cell>
        </row>
        <row r="3671">
          <cell r="A3671">
            <v>9105</v>
          </cell>
          <cell r="B3671" t="str">
            <v>Filtro tipo Y, bronce, 3/4", 150 psi</v>
          </cell>
          <cell r="C3671" t="str">
            <v>u</v>
          </cell>
          <cell r="D3671">
            <v>1</v>
          </cell>
        </row>
        <row r="3672">
          <cell r="A3672">
            <v>9106</v>
          </cell>
          <cell r="B3672" t="str">
            <v>Flow switch Sensor de flujo</v>
          </cell>
          <cell r="C3672" t="str">
            <v>u</v>
          </cell>
          <cell r="D3672">
            <v>1</v>
          </cell>
        </row>
        <row r="3673">
          <cell r="A3673">
            <v>9107</v>
          </cell>
          <cell r="B3673" t="str">
            <v>Junta mecanica 4" Class 150</v>
          </cell>
          <cell r="C3673" t="str">
            <v>u</v>
          </cell>
          <cell r="D3673">
            <v>1</v>
          </cell>
          <cell r="E3673">
            <v>52.32</v>
          </cell>
        </row>
        <row r="3674">
          <cell r="A3674">
            <v>9108</v>
          </cell>
          <cell r="B3674" t="str">
            <v>Junta bridada HN, para soldar, 1 1/4", c/pernos y empaques.</v>
          </cell>
          <cell r="C3674" t="str">
            <v>u</v>
          </cell>
          <cell r="D3674">
            <v>1</v>
          </cell>
        </row>
        <row r="3675">
          <cell r="A3675">
            <v>9109</v>
          </cell>
          <cell r="B3675" t="str">
            <v>Junta bridada HN, para soldar, 3/4", c/pernos y empaques.</v>
          </cell>
          <cell r="C3675" t="str">
            <v>u</v>
          </cell>
          <cell r="D3675">
            <v>1</v>
          </cell>
        </row>
        <row r="3676">
          <cell r="A3676">
            <v>9110</v>
          </cell>
          <cell r="B3676" t="str">
            <v>Junta de dilatación térmica ½"x12"</v>
          </cell>
          <cell r="C3676" t="str">
            <v>u</v>
          </cell>
          <cell r="D3676">
            <v>1</v>
          </cell>
        </row>
        <row r="3677">
          <cell r="A3677">
            <v>9111</v>
          </cell>
          <cell r="B3677" t="str">
            <v>Junta de dilatación térmica 1"x12"</v>
          </cell>
          <cell r="C3677" t="str">
            <v>u</v>
          </cell>
          <cell r="D3677">
            <v>1</v>
          </cell>
        </row>
        <row r="3678">
          <cell r="A3678">
            <v>9112</v>
          </cell>
          <cell r="B3678" t="str">
            <v>Junta de dilatación térmica 1¼"x12"</v>
          </cell>
          <cell r="C3678" t="str">
            <v>u</v>
          </cell>
          <cell r="D3678">
            <v>1</v>
          </cell>
        </row>
        <row r="3679">
          <cell r="A3679">
            <v>9113</v>
          </cell>
          <cell r="B3679" t="str">
            <v>Junta de expansión flexible 2"</v>
          </cell>
          <cell r="C3679" t="str">
            <v>u</v>
          </cell>
          <cell r="D3679">
            <v>1</v>
          </cell>
          <cell r="E3679">
            <v>180.91</v>
          </cell>
        </row>
        <row r="3680">
          <cell r="A3680">
            <v>9114</v>
          </cell>
          <cell r="B3680" t="str">
            <v>Junta de expansión para vapor ½"</v>
          </cell>
          <cell r="C3680" t="str">
            <v>u</v>
          </cell>
          <cell r="D3680">
            <v>1</v>
          </cell>
        </row>
        <row r="3681">
          <cell r="A3681">
            <v>9115</v>
          </cell>
          <cell r="B3681" t="str">
            <v>Junta de expansión para vapor ¾"</v>
          </cell>
          <cell r="C3681" t="str">
            <v>u</v>
          </cell>
          <cell r="D3681">
            <v>1</v>
          </cell>
        </row>
        <row r="3682">
          <cell r="A3682">
            <v>9116</v>
          </cell>
          <cell r="B3682" t="str">
            <v>Junta de expansión para vapor 1"</v>
          </cell>
          <cell r="C3682" t="str">
            <v>u</v>
          </cell>
          <cell r="D3682">
            <v>1</v>
          </cell>
        </row>
        <row r="3683">
          <cell r="A3683">
            <v>9117</v>
          </cell>
          <cell r="B3683" t="str">
            <v>Junta de expansión para vapor 2"</v>
          </cell>
          <cell r="C3683" t="str">
            <v>u</v>
          </cell>
          <cell r="D3683">
            <v>1</v>
          </cell>
        </row>
        <row r="3684">
          <cell r="A3684">
            <v>9118</v>
          </cell>
          <cell r="B3684" t="str">
            <v>Junta de expansión para vapor de 1 1/2'</v>
          </cell>
          <cell r="C3684" t="str">
            <v>u</v>
          </cell>
          <cell r="D3684">
            <v>1</v>
          </cell>
        </row>
        <row r="3685">
          <cell r="A3685">
            <v>9119</v>
          </cell>
          <cell r="B3685" t="str">
            <v>Junta de expansión para vapor de 1 1/4"</v>
          </cell>
          <cell r="C3685" t="str">
            <v>u</v>
          </cell>
          <cell r="D3685">
            <v>1</v>
          </cell>
        </row>
        <row r="3686">
          <cell r="A3686">
            <v>9120</v>
          </cell>
          <cell r="B3686" t="str">
            <v>Junta de expansión para vapor de 1/4'</v>
          </cell>
          <cell r="C3686" t="str">
            <v>u</v>
          </cell>
          <cell r="D3686">
            <v>1</v>
          </cell>
        </row>
        <row r="3687">
          <cell r="A3687">
            <v>9121</v>
          </cell>
          <cell r="B3687" t="str">
            <v>Lana de vidrio 1" espesor</v>
          </cell>
          <cell r="C3687" t="str">
            <v>u</v>
          </cell>
          <cell r="D3687">
            <v>1</v>
          </cell>
          <cell r="E3687">
            <v>10.86</v>
          </cell>
        </row>
        <row r="3688">
          <cell r="A3688">
            <v>9122</v>
          </cell>
          <cell r="B3688" t="str">
            <v xml:space="preserve">Lavadora de ropa capacidad 100 libras </v>
          </cell>
          <cell r="C3688" t="str">
            <v>u</v>
          </cell>
          <cell r="D3688">
            <v>1</v>
          </cell>
        </row>
        <row r="3689">
          <cell r="A3689">
            <v>9123</v>
          </cell>
          <cell r="B3689" t="str">
            <v>Manguera 1/4 para GLP</v>
          </cell>
          <cell r="C3689" t="str">
            <v xml:space="preserve">m </v>
          </cell>
          <cell r="D3689">
            <v>1</v>
          </cell>
        </row>
        <row r="3690">
          <cell r="A3690">
            <v>9124</v>
          </cell>
          <cell r="B3690" t="str">
            <v>Manguera de alta presión, 1 1/4" x 80 cm, a/fijos 1", c/adaptadores</v>
          </cell>
          <cell r="C3690" t="str">
            <v>u</v>
          </cell>
          <cell r="D3690">
            <v>1</v>
          </cell>
        </row>
        <row r="3691">
          <cell r="A3691">
            <v>9125</v>
          </cell>
          <cell r="B3691" t="str">
            <v>Manguera de alta presión, 3/4" x 60 cm, a/fijos 3/4", c/adaptadores</v>
          </cell>
          <cell r="C3691" t="str">
            <v>u</v>
          </cell>
          <cell r="D3691">
            <v>1</v>
          </cell>
        </row>
        <row r="3692">
          <cell r="A3692">
            <v>9126</v>
          </cell>
          <cell r="C3692" t="str">
            <v xml:space="preserve">m </v>
          </cell>
          <cell r="D3692">
            <v>1</v>
          </cell>
        </row>
        <row r="3693">
          <cell r="A3693">
            <v>9127</v>
          </cell>
          <cell r="B3693" t="str">
            <v>Manómetro agua 0-100 psi 1/4 npt con acoples a 2"</v>
          </cell>
          <cell r="C3693" t="str">
            <v>u</v>
          </cell>
          <cell r="D3693">
            <v>1</v>
          </cell>
        </row>
        <row r="3694">
          <cell r="A3694">
            <v>9128</v>
          </cell>
          <cell r="B3694" t="str">
            <v>Manómetro con glicerina, acero inoxidable, toma 1/4" 0-60 " WC</v>
          </cell>
          <cell r="C3694" t="str">
            <v>u</v>
          </cell>
          <cell r="D3694">
            <v>1</v>
          </cell>
        </row>
        <row r="3695">
          <cell r="A3695">
            <v>9129</v>
          </cell>
          <cell r="B3695" t="str">
            <v>MANOMETRO 3" 0-60PSI, BAR (OTROS ACCES. PARA LA INSTALACIÓN).</v>
          </cell>
          <cell r="C3695" t="str">
            <v>u</v>
          </cell>
          <cell r="D3695">
            <v>1</v>
          </cell>
          <cell r="E3695">
            <v>73.19</v>
          </cell>
        </row>
        <row r="3696">
          <cell r="A3696">
            <v>9130</v>
          </cell>
          <cell r="B3696" t="str">
            <v>MANOMETRO 3" 0-90PSI, BAR (OTROS ACCES. PARA LA INSTALACIÓN).</v>
          </cell>
          <cell r="C3696" t="str">
            <v>u</v>
          </cell>
          <cell r="D3696">
            <v>1</v>
          </cell>
          <cell r="E3696">
            <v>73.19</v>
          </cell>
        </row>
        <row r="3697">
          <cell r="A3697">
            <v>9131</v>
          </cell>
          <cell r="B3697" t="str">
            <v>Manómetro para combustible 0-10 1/4 npt</v>
          </cell>
          <cell r="C3697" t="str">
            <v>u</v>
          </cell>
          <cell r="D3697">
            <v>1</v>
          </cell>
        </row>
        <row r="3698">
          <cell r="A3698">
            <v>9132</v>
          </cell>
          <cell r="B3698" t="str">
            <v>Matriz de cobre de 3/8"</v>
          </cell>
          <cell r="C3698" t="str">
            <v xml:space="preserve">m </v>
          </cell>
          <cell r="D3698">
            <v>1</v>
          </cell>
        </row>
        <row r="3699">
          <cell r="A3699">
            <v>9133</v>
          </cell>
          <cell r="B3699" t="str">
            <v>Medidor de combustible</v>
          </cell>
          <cell r="C3699" t="str">
            <v>u</v>
          </cell>
          <cell r="D3699">
            <v>1</v>
          </cell>
        </row>
        <row r="3700">
          <cell r="A3700">
            <v>9134</v>
          </cell>
          <cell r="B3700" t="str">
            <v>Módulo de Agua de Alimentación  G5T de 5 HP</v>
          </cell>
          <cell r="C3700" t="str">
            <v>u</v>
          </cell>
          <cell r="D3700">
            <v>1</v>
          </cell>
        </row>
        <row r="3701">
          <cell r="A3701">
            <v>9135</v>
          </cell>
          <cell r="B3701" t="str">
            <v>Módulo de Transferencia de combustible desde el tanque de recepcion al tanque de uso diario</v>
          </cell>
          <cell r="C3701" t="str">
            <v>u</v>
          </cell>
          <cell r="D3701">
            <v>1</v>
          </cell>
        </row>
        <row r="3702">
          <cell r="A3702">
            <v>9136</v>
          </cell>
          <cell r="B3702" t="str">
            <v>Montaje Controles y Varios</v>
          </cell>
          <cell r="C3702" t="str">
            <v>u</v>
          </cell>
          <cell r="D3702">
            <v>1</v>
          </cell>
        </row>
        <row r="3703">
          <cell r="A3703">
            <v>9137</v>
          </cell>
          <cell r="B3703" t="str">
            <v>NIPLE ROSCADAO DE ACERO 2", SCH 40, L= 0.15 m</v>
          </cell>
          <cell r="C3703" t="str">
            <v>u</v>
          </cell>
          <cell r="D3703">
            <v>1</v>
          </cell>
          <cell r="E3703">
            <v>43.93</v>
          </cell>
        </row>
        <row r="3704">
          <cell r="A3704">
            <v>9138</v>
          </cell>
          <cell r="B3704" t="str">
            <v>NIPLE ROSCADO DE ACERO 1/2", SCH 40, L= 0.05 m</v>
          </cell>
          <cell r="C3704" t="str">
            <v>u</v>
          </cell>
          <cell r="D3704">
            <v>1</v>
          </cell>
          <cell r="E3704">
            <v>19.559999999999999</v>
          </cell>
        </row>
        <row r="3705">
          <cell r="A3705">
            <v>9139</v>
          </cell>
          <cell r="B3705" t="str">
            <v>NIPLE ROSCADAO DE ACERO 1 1/2", SCH 40, L= 0.15 m</v>
          </cell>
          <cell r="C3705" t="str">
            <v>u</v>
          </cell>
          <cell r="D3705">
            <v>1</v>
          </cell>
          <cell r="E3705">
            <v>29.82</v>
          </cell>
        </row>
        <row r="3706">
          <cell r="A3706">
            <v>9140</v>
          </cell>
          <cell r="B3706" t="str">
            <v>NIPLE ROSCADAO DE ACERO 1 1/4", SCH 40, L= 0.15 m</v>
          </cell>
          <cell r="C3706" t="str">
            <v>u</v>
          </cell>
          <cell r="D3706">
            <v>1</v>
          </cell>
          <cell r="E3706">
            <v>28.54</v>
          </cell>
        </row>
        <row r="3707">
          <cell r="A3707">
            <v>9141</v>
          </cell>
          <cell r="B3707" t="str">
            <v>NIPLE DE ACERO ROSCADO 1/2" SCH40 L= 0.15m</v>
          </cell>
          <cell r="C3707" t="str">
            <v>u</v>
          </cell>
          <cell r="D3707">
            <v>1</v>
          </cell>
          <cell r="E3707">
            <v>22.13</v>
          </cell>
        </row>
        <row r="3708">
          <cell r="A3708">
            <v>9142</v>
          </cell>
          <cell r="B3708" t="str">
            <v>NIPLE DE ACERO ROSCADO 1 1/4" SCH40 L= 0.80m</v>
          </cell>
          <cell r="C3708" t="str">
            <v>u</v>
          </cell>
          <cell r="D3708">
            <v>1</v>
          </cell>
          <cell r="E3708">
            <v>32.39</v>
          </cell>
        </row>
        <row r="3709">
          <cell r="A3709">
            <v>9143</v>
          </cell>
          <cell r="C3709" t="str">
            <v>u</v>
          </cell>
          <cell r="D3709">
            <v>1</v>
          </cell>
        </row>
        <row r="3710">
          <cell r="A3710">
            <v>9144</v>
          </cell>
          <cell r="B3710" t="str">
            <v>Reducción 2 ½" x 1½"   similar vitaulic style nº 50</v>
          </cell>
          <cell r="C3710" t="str">
            <v>u</v>
          </cell>
          <cell r="D3710">
            <v>1</v>
          </cell>
        </row>
        <row r="3711">
          <cell r="A3711">
            <v>9145</v>
          </cell>
          <cell r="B3711" t="str">
            <v>Reducción 2 ½" x 1½"  hierro negro ced 40 con costura</v>
          </cell>
          <cell r="C3711" t="str">
            <v>u</v>
          </cell>
          <cell r="D3711">
            <v>1</v>
          </cell>
        </row>
        <row r="3712">
          <cell r="A3712">
            <v>9146</v>
          </cell>
          <cell r="B3712" t="str">
            <v>Reducción  8" x 4"  hierro negro ced 40 con costura</v>
          </cell>
          <cell r="C3712" t="str">
            <v>u</v>
          </cell>
          <cell r="D3712">
            <v>1</v>
          </cell>
        </row>
        <row r="3713">
          <cell r="A3713">
            <v>9147</v>
          </cell>
          <cell r="B3713" t="str">
            <v>Reducción  8" x 6"  hierro negro ced 40 con costura</v>
          </cell>
          <cell r="C3713" t="str">
            <v>u</v>
          </cell>
          <cell r="D3713">
            <v>1</v>
          </cell>
        </row>
        <row r="3714">
          <cell r="A3714">
            <v>9148</v>
          </cell>
          <cell r="B3714" t="str">
            <v xml:space="preserve">Reducción 1 1/4" x 1" </v>
          </cell>
          <cell r="C3714" t="str">
            <v>u</v>
          </cell>
          <cell r="D3714">
            <v>1</v>
          </cell>
        </row>
        <row r="3715">
          <cell r="A3715">
            <v>9149</v>
          </cell>
          <cell r="B3715" t="str">
            <v>Reducción 1 1/4" x 1" hierro negro ced 40 con costura</v>
          </cell>
          <cell r="C3715" t="str">
            <v>u</v>
          </cell>
          <cell r="D3715">
            <v>1</v>
          </cell>
        </row>
        <row r="3716">
          <cell r="A3716">
            <v>9150</v>
          </cell>
          <cell r="B3716" t="str">
            <v xml:space="preserve">Reducción 2" x 1 1/2" </v>
          </cell>
          <cell r="C3716" t="str">
            <v>u</v>
          </cell>
          <cell r="D3716">
            <v>1</v>
          </cell>
        </row>
        <row r="3717">
          <cell r="A3717">
            <v>9151</v>
          </cell>
          <cell r="B3717" t="str">
            <v>Reducción 2" x 1 1/2"  hierro negro ced 40 con costura</v>
          </cell>
          <cell r="C3717" t="str">
            <v>u</v>
          </cell>
          <cell r="D3717">
            <v>1</v>
          </cell>
        </row>
        <row r="3718">
          <cell r="A3718">
            <v>9152</v>
          </cell>
          <cell r="B3718" t="str">
            <v xml:space="preserve">Reducción 2" x 1" </v>
          </cell>
          <cell r="C3718" t="str">
            <v>u</v>
          </cell>
          <cell r="D3718">
            <v>1</v>
          </cell>
        </row>
        <row r="3719">
          <cell r="A3719">
            <v>9153</v>
          </cell>
          <cell r="B3719" t="str">
            <v>Reducción 2" x 1"  hierro negro ced 40 con costura</v>
          </cell>
          <cell r="C3719" t="str">
            <v>u</v>
          </cell>
          <cell r="D3719">
            <v>1</v>
          </cell>
        </row>
        <row r="3720">
          <cell r="A3720">
            <v>9154</v>
          </cell>
          <cell r="B3720" t="str">
            <v xml:space="preserve">Reducción 3" x 2 1/2"  hierro negro ced 40 con costura </v>
          </cell>
          <cell r="C3720" t="str">
            <v>u</v>
          </cell>
          <cell r="D3720">
            <v>1</v>
          </cell>
        </row>
        <row r="3721">
          <cell r="A3721">
            <v>9155</v>
          </cell>
          <cell r="B3721" t="str">
            <v>Reducción 3" x 2 1/2"  similar vitaulic style nº 50</v>
          </cell>
          <cell r="C3721" t="str">
            <v>u</v>
          </cell>
          <cell r="D3721">
            <v>1</v>
          </cell>
        </row>
        <row r="3722">
          <cell r="A3722">
            <v>9156</v>
          </cell>
          <cell r="B3722" t="str">
            <v>Reducción 3" x 2"   hierro negro ced 40 con costura</v>
          </cell>
          <cell r="C3722" t="str">
            <v>u</v>
          </cell>
          <cell r="D3722">
            <v>1</v>
          </cell>
        </row>
        <row r="3723">
          <cell r="A3723">
            <v>9157</v>
          </cell>
          <cell r="B3723" t="str">
            <v>Reducción 3" x 2"   similar vitaulic style nº 50</v>
          </cell>
          <cell r="C3723" t="str">
            <v>u</v>
          </cell>
          <cell r="D3723">
            <v>1</v>
          </cell>
        </row>
        <row r="3724">
          <cell r="A3724">
            <v>9158</v>
          </cell>
          <cell r="B3724" t="str">
            <v>Reducción 4" x 2"  hierro negro ced 40 con costura</v>
          </cell>
          <cell r="C3724" t="str">
            <v>u</v>
          </cell>
          <cell r="D3724">
            <v>1</v>
          </cell>
        </row>
        <row r="3725">
          <cell r="A3725">
            <v>9159</v>
          </cell>
          <cell r="B3725" t="str">
            <v>Reducción 4" x 2"  similar vitaulic style nº 50</v>
          </cell>
          <cell r="C3725" t="str">
            <v>u</v>
          </cell>
          <cell r="D3725">
            <v>1</v>
          </cell>
        </row>
        <row r="3726">
          <cell r="A3726">
            <v>9160</v>
          </cell>
          <cell r="B3726" t="str">
            <v>Reducción 4" x 3"  hierro negro ced 40 con costura</v>
          </cell>
          <cell r="C3726" t="str">
            <v>u</v>
          </cell>
          <cell r="D3726">
            <v>1</v>
          </cell>
        </row>
        <row r="3727">
          <cell r="A3727">
            <v>9161</v>
          </cell>
          <cell r="B3727" t="str">
            <v>Reducción 4" x 3"  similar vitaulic style nº 50</v>
          </cell>
          <cell r="C3727" t="str">
            <v>u</v>
          </cell>
          <cell r="D3727">
            <v>1</v>
          </cell>
        </row>
        <row r="3728">
          <cell r="A3728">
            <v>9162</v>
          </cell>
          <cell r="B3728" t="str">
            <v>Reducción 6" x 2"  hierro negro ced 40 con costura</v>
          </cell>
          <cell r="C3728" t="str">
            <v>u</v>
          </cell>
          <cell r="D3728">
            <v>1</v>
          </cell>
        </row>
        <row r="3729">
          <cell r="A3729">
            <v>9163</v>
          </cell>
          <cell r="B3729" t="str">
            <v>Reducción 6" x 2"  similar vitaulic style nº 50</v>
          </cell>
          <cell r="C3729" t="str">
            <v>u</v>
          </cell>
          <cell r="D3729">
            <v>1</v>
          </cell>
        </row>
        <row r="3730">
          <cell r="A3730">
            <v>9164</v>
          </cell>
          <cell r="B3730" t="str">
            <v>Reducción 6" x 2½"  hierro negro ced 40 con costura</v>
          </cell>
          <cell r="C3730" t="str">
            <v>u</v>
          </cell>
          <cell r="D3730">
            <v>1</v>
          </cell>
        </row>
        <row r="3731">
          <cell r="A3731">
            <v>9165</v>
          </cell>
          <cell r="B3731" t="str">
            <v>Reducción 6" x 2½"  similar vitaulic style nº 50</v>
          </cell>
          <cell r="C3731" t="str">
            <v>u</v>
          </cell>
          <cell r="D3731">
            <v>1</v>
          </cell>
        </row>
        <row r="3732">
          <cell r="A3732">
            <v>9166</v>
          </cell>
          <cell r="B3732" t="str">
            <v>Reducción 6" x 3"   similar vitaulic style nº 50</v>
          </cell>
          <cell r="C3732" t="str">
            <v>u</v>
          </cell>
          <cell r="D3732">
            <v>1</v>
          </cell>
        </row>
        <row r="3733">
          <cell r="A3733">
            <v>9167</v>
          </cell>
          <cell r="B3733" t="str">
            <v>Reducción 6" x 3"  hierro negro ced 40 con costura</v>
          </cell>
          <cell r="C3733" t="str">
            <v>u</v>
          </cell>
          <cell r="D3733">
            <v>1</v>
          </cell>
        </row>
        <row r="3734">
          <cell r="A3734">
            <v>9168</v>
          </cell>
          <cell r="B3734" t="str">
            <v>Reducción 6" x 4"   hierro negro ced 40 con costura</v>
          </cell>
          <cell r="C3734" t="str">
            <v>u</v>
          </cell>
          <cell r="D3734">
            <v>1</v>
          </cell>
        </row>
        <row r="3735">
          <cell r="A3735">
            <v>9169</v>
          </cell>
          <cell r="B3735" t="str">
            <v>Reducción 6" x 4"   similar vitaulic style nº 50</v>
          </cell>
          <cell r="C3735" t="str">
            <v>u</v>
          </cell>
          <cell r="D3735">
            <v>1</v>
          </cell>
        </row>
        <row r="3736">
          <cell r="A3736">
            <v>9170</v>
          </cell>
          <cell r="B3736" t="str">
            <v>Reducción 8" x 4"   similar vitaulic style nº 50</v>
          </cell>
          <cell r="C3736" t="str">
            <v>u</v>
          </cell>
          <cell r="D3736">
            <v>1</v>
          </cell>
        </row>
        <row r="3737">
          <cell r="A3737">
            <v>9171</v>
          </cell>
          <cell r="B3737" t="str">
            <v>Reducción 8" x 6"   similar vitaulic style nº 50</v>
          </cell>
          <cell r="C3737" t="str">
            <v>u</v>
          </cell>
          <cell r="D3737">
            <v>1</v>
          </cell>
        </row>
        <row r="3738">
          <cell r="A3738">
            <v>9172</v>
          </cell>
          <cell r="B3738" t="str">
            <v xml:space="preserve">Reducción bushing HN  2x1 1/4 </v>
          </cell>
          <cell r="C3738" t="str">
            <v>u</v>
          </cell>
          <cell r="D3738">
            <v>1</v>
          </cell>
        </row>
        <row r="3739">
          <cell r="A3739">
            <v>9173</v>
          </cell>
          <cell r="B3739" t="str">
            <v>REDUCCION EXCENTRICA 2x1 1/4", CLASS 150</v>
          </cell>
          <cell r="C3739" t="str">
            <v>u</v>
          </cell>
          <cell r="D3739">
            <v>1</v>
          </cell>
          <cell r="E3739">
            <v>56.51</v>
          </cell>
        </row>
        <row r="3740">
          <cell r="A3740">
            <v>9174</v>
          </cell>
          <cell r="B3740" t="str">
            <v>Reducción de 4" a 2  1/2"</v>
          </cell>
          <cell r="C3740" t="str">
            <v>u</v>
          </cell>
          <cell r="D3740">
            <v>1</v>
          </cell>
        </row>
        <row r="3741">
          <cell r="A3741">
            <v>9175</v>
          </cell>
          <cell r="B3741" t="str">
            <v>Reducción de 4" a 3"</v>
          </cell>
          <cell r="C3741" t="str">
            <v>u</v>
          </cell>
          <cell r="D3741">
            <v>1</v>
          </cell>
        </row>
        <row r="3742">
          <cell r="A3742">
            <v>9176</v>
          </cell>
          <cell r="B3742" t="str">
            <v>Reducción de campana HN 1 1/2 a 1 1/4 ced 40</v>
          </cell>
          <cell r="C3742" t="str">
            <v>u</v>
          </cell>
          <cell r="D3742">
            <v>1</v>
          </cell>
        </row>
        <row r="3743">
          <cell r="A3743">
            <v>9177</v>
          </cell>
          <cell r="B3743" t="str">
            <v xml:space="preserve">Reducción de campana HN 1 a 3/4 soldable </v>
          </cell>
          <cell r="C3743" t="str">
            <v>u</v>
          </cell>
          <cell r="D3743">
            <v>1</v>
          </cell>
        </row>
        <row r="3744">
          <cell r="A3744">
            <v>9178</v>
          </cell>
          <cell r="B3744" t="str">
            <v>Regulador de 1º etapa</v>
          </cell>
          <cell r="C3744" t="str">
            <v>u</v>
          </cell>
          <cell r="D3744">
            <v>1</v>
          </cell>
        </row>
        <row r="3745">
          <cell r="A3745">
            <v>9179</v>
          </cell>
          <cell r="B3745" t="str">
            <v>Regulador de 2º etapa</v>
          </cell>
          <cell r="C3745" t="str">
            <v>u</v>
          </cell>
          <cell r="D3745">
            <v>1</v>
          </cell>
        </row>
        <row r="3746">
          <cell r="A3746">
            <v>9180</v>
          </cell>
          <cell r="B3746" t="str">
            <v>Secadora a Vapor de ropa</v>
          </cell>
          <cell r="C3746" t="str">
            <v>u</v>
          </cell>
          <cell r="D3746">
            <v>1</v>
          </cell>
        </row>
        <row r="3747">
          <cell r="A3747">
            <v>9181</v>
          </cell>
          <cell r="B3747" t="str">
            <v>Sensor de flujo diámetro 6"</v>
          </cell>
          <cell r="C3747" t="str">
            <v>u</v>
          </cell>
          <cell r="D3747">
            <v>1</v>
          </cell>
          <cell r="E3747">
            <v>704.12</v>
          </cell>
        </row>
        <row r="3748">
          <cell r="A3748">
            <v>9182</v>
          </cell>
          <cell r="B3748" t="str">
            <v>Señales de seguridad contra incendios, 30 x 40 cm.</v>
          </cell>
          <cell r="C3748" t="str">
            <v>u</v>
          </cell>
          <cell r="D3748">
            <v>1</v>
          </cell>
        </row>
        <row r="3749">
          <cell r="A3749">
            <v>9183</v>
          </cell>
          <cell r="B3749" t="str">
            <v>Sistema de presión constante (500 galones)</v>
          </cell>
          <cell r="C3749" t="str">
            <v>u</v>
          </cell>
          <cell r="D3749">
            <v>1</v>
          </cell>
        </row>
        <row r="3750">
          <cell r="A3750">
            <v>9184</v>
          </cell>
          <cell r="B3750" t="str">
            <v>Tanque 45 kg GLP</v>
          </cell>
          <cell r="C3750" t="str">
            <v>u</v>
          </cell>
          <cell r="D3750">
            <v>1</v>
          </cell>
          <cell r="E3750">
            <v>224.11</v>
          </cell>
        </row>
        <row r="3751">
          <cell r="A3751">
            <v>9185</v>
          </cell>
          <cell r="B3751" t="str">
            <v>Tanque 15 kg GLP</v>
          </cell>
          <cell r="C3751" t="str">
            <v>u</v>
          </cell>
          <cell r="D3751">
            <v>1</v>
          </cell>
          <cell r="E3751">
            <v>76.95</v>
          </cell>
        </row>
        <row r="3752">
          <cell r="A3752">
            <v>9186</v>
          </cell>
          <cell r="B3752" t="str">
            <v>Tanque de Agua de Alimentación para funcionamiento triplex de 250 gal. Con sus respectivos controles de nivel y temp.</v>
          </cell>
          <cell r="C3752" t="str">
            <v>u</v>
          </cell>
          <cell r="D3752">
            <v>1</v>
          </cell>
          <cell r="E3752">
            <v>4465.57</v>
          </cell>
        </row>
        <row r="3753">
          <cell r="A3753">
            <v>9187</v>
          </cell>
          <cell r="B3753" t="str">
            <v>Tanque de combustible  diario en acero 4mm 80galones</v>
          </cell>
          <cell r="C3753" t="str">
            <v>u</v>
          </cell>
          <cell r="D3753">
            <v>1</v>
          </cell>
          <cell r="E3753">
            <v>1712.81</v>
          </cell>
        </row>
        <row r="3754">
          <cell r="A3754">
            <v>9188</v>
          </cell>
          <cell r="B3754" t="str">
            <v>Tanque de combustible quincenal de 750 gal</v>
          </cell>
          <cell r="C3754" t="str">
            <v>u</v>
          </cell>
          <cell r="D3754">
            <v>1</v>
          </cell>
          <cell r="E3754">
            <v>2195.17</v>
          </cell>
        </row>
        <row r="3755">
          <cell r="A3755">
            <v>9189</v>
          </cell>
          <cell r="B3755" t="str">
            <v>Tanque de Condensado 210 Gal</v>
          </cell>
          <cell r="C3755" t="str">
            <v>u</v>
          </cell>
          <cell r="D3755">
            <v>1</v>
          </cell>
        </row>
        <row r="3756">
          <cell r="A3756">
            <v>9190</v>
          </cell>
          <cell r="B3756" t="str">
            <v>Tanque de presión de agua 150 gal</v>
          </cell>
          <cell r="C3756" t="str">
            <v>u</v>
          </cell>
          <cell r="D3756">
            <v>1</v>
          </cell>
        </row>
        <row r="3757">
          <cell r="A3757">
            <v>9191</v>
          </cell>
          <cell r="B3757" t="str">
            <v xml:space="preserve">Tanque de purgas 300 hp; Termómetro, conexiones. </v>
          </cell>
          <cell r="C3757" t="str">
            <v>u</v>
          </cell>
          <cell r="D3757">
            <v>1</v>
          </cell>
        </row>
        <row r="3758">
          <cell r="A3758">
            <v>9192</v>
          </cell>
          <cell r="B3758" t="str">
            <v>Tanque de purgas BLOW OFF con silenciador y enfriador</v>
          </cell>
          <cell r="C3758" t="str">
            <v>u</v>
          </cell>
          <cell r="D3758">
            <v>1</v>
          </cell>
        </row>
        <row r="3759">
          <cell r="A3759">
            <v>9193</v>
          </cell>
          <cell r="B3759" t="str">
            <v>Tanque de Uso Diario 300 Glns. Diesel Norma API 650</v>
          </cell>
          <cell r="C3759" t="str">
            <v>u</v>
          </cell>
          <cell r="D3759">
            <v>1</v>
          </cell>
        </row>
        <row r="3760">
          <cell r="A3760">
            <v>9194</v>
          </cell>
          <cell r="B3760" t="str">
            <v>Tanque HN diámetro 1m x1,5m (para purgas) con tubo de desfogue para vapor de 6m de alto y salida de fondo para condensado</v>
          </cell>
          <cell r="C3760" t="str">
            <v>u</v>
          </cell>
          <cell r="D3760">
            <v>1</v>
          </cell>
        </row>
        <row r="3761">
          <cell r="A3761">
            <v>9195</v>
          </cell>
          <cell r="B3761" t="str">
            <v>Tanque para combustible HN diámetro 1m x 2m altura con control de nivel automático (tipo electrodo) y manhold para limpieza</v>
          </cell>
          <cell r="C3761" t="str">
            <v>u</v>
          </cell>
          <cell r="D3761">
            <v>1</v>
          </cell>
        </row>
        <row r="3762">
          <cell r="A3762">
            <v>9196</v>
          </cell>
          <cell r="B3762" t="str">
            <v>Tee  1" hierro negro ced 40 con costura</v>
          </cell>
          <cell r="C3762" t="str">
            <v>u</v>
          </cell>
          <cell r="D3762">
            <v>1</v>
          </cell>
        </row>
        <row r="3763">
          <cell r="A3763">
            <v>9197</v>
          </cell>
          <cell r="B3763" t="str">
            <v>Tee  1 1/4" hierro negro ced 40 con costura</v>
          </cell>
          <cell r="C3763" t="str">
            <v>u</v>
          </cell>
          <cell r="D3763">
            <v>1</v>
          </cell>
        </row>
        <row r="3764">
          <cell r="A3764">
            <v>9198</v>
          </cell>
          <cell r="B3764" t="str">
            <v>Tee  1 1/2" hierro negro ced 40 con costura</v>
          </cell>
          <cell r="C3764" t="str">
            <v>u</v>
          </cell>
          <cell r="D3764">
            <v>1</v>
          </cell>
        </row>
        <row r="3765">
          <cell r="A3765">
            <v>9199</v>
          </cell>
          <cell r="B3765" t="str">
            <v>Tee  2" hierro negro ced 40 con costura</v>
          </cell>
          <cell r="C3765" t="str">
            <v>u</v>
          </cell>
          <cell r="D3765">
            <v>1</v>
          </cell>
        </row>
        <row r="3766">
          <cell r="A3766">
            <v>9200</v>
          </cell>
          <cell r="B3766" t="str">
            <v>Tee  2 1/2" hierro negro ced 40 con costura</v>
          </cell>
          <cell r="C3766" t="str">
            <v>u</v>
          </cell>
          <cell r="D3766">
            <v>1</v>
          </cell>
        </row>
        <row r="3767">
          <cell r="A3767">
            <v>9201</v>
          </cell>
          <cell r="B3767" t="str">
            <v>Tee  3" hierro negro ced 40 con costura</v>
          </cell>
          <cell r="C3767" t="str">
            <v>u</v>
          </cell>
          <cell r="D3767">
            <v>1</v>
          </cell>
        </row>
        <row r="3768">
          <cell r="A3768">
            <v>9202</v>
          </cell>
          <cell r="B3768" t="str">
            <v>Tee  4" hierro negro ced 40 con costura</v>
          </cell>
          <cell r="C3768" t="str">
            <v>u</v>
          </cell>
          <cell r="D3768">
            <v>1</v>
          </cell>
        </row>
        <row r="3769">
          <cell r="A3769">
            <v>9203</v>
          </cell>
          <cell r="B3769" t="str">
            <v>Tee  6" hierro negro ced 40 con costura</v>
          </cell>
          <cell r="C3769" t="str">
            <v>u</v>
          </cell>
          <cell r="D3769">
            <v>1</v>
          </cell>
        </row>
        <row r="3770">
          <cell r="A3770">
            <v>9204</v>
          </cell>
          <cell r="B3770" t="str">
            <v>Tee  8" hierro negro ced 40 con costura</v>
          </cell>
          <cell r="C3770" t="str">
            <v>u</v>
          </cell>
          <cell r="D3770">
            <v>1</v>
          </cell>
        </row>
        <row r="3771">
          <cell r="A3771">
            <v>9205</v>
          </cell>
          <cell r="B3771" t="str">
            <v>Tee  1" similar vitaulic style nº 20</v>
          </cell>
          <cell r="C3771" t="str">
            <v>u</v>
          </cell>
          <cell r="D3771">
            <v>1</v>
          </cell>
        </row>
        <row r="3772">
          <cell r="A3772">
            <v>9206</v>
          </cell>
          <cell r="B3772" t="str">
            <v>Tee  1 1/4" similar vitaulic style nº 20</v>
          </cell>
          <cell r="C3772" t="str">
            <v>u</v>
          </cell>
          <cell r="D3772">
            <v>1</v>
          </cell>
        </row>
        <row r="3773">
          <cell r="A3773">
            <v>9207</v>
          </cell>
          <cell r="B3773" t="str">
            <v>Tee  1 1/2" similar vitaulic style nº 20</v>
          </cell>
          <cell r="C3773" t="str">
            <v>u</v>
          </cell>
          <cell r="D3773">
            <v>1</v>
          </cell>
        </row>
        <row r="3774">
          <cell r="A3774">
            <v>9208</v>
          </cell>
          <cell r="B3774" t="str">
            <v>Tee  2" similar vitaulic style nº 20</v>
          </cell>
          <cell r="C3774" t="str">
            <v>u</v>
          </cell>
          <cell r="D3774">
            <v>1</v>
          </cell>
        </row>
        <row r="3775">
          <cell r="A3775">
            <v>9209</v>
          </cell>
          <cell r="B3775" t="str">
            <v>Tee 2 1/2" similar vitaulic style nº 20</v>
          </cell>
          <cell r="C3775" t="str">
            <v>u</v>
          </cell>
          <cell r="D3775">
            <v>1</v>
          </cell>
        </row>
        <row r="3776">
          <cell r="A3776">
            <v>9210</v>
          </cell>
          <cell r="B3776" t="str">
            <v>TEE ROSCADA reducida ASTM A197 1 1/4x1 1/4x1/2", CLASS 150</v>
          </cell>
          <cell r="C3776" t="str">
            <v>u</v>
          </cell>
          <cell r="D3776">
            <v>1</v>
          </cell>
          <cell r="E3776">
            <v>55.45</v>
          </cell>
        </row>
        <row r="3777">
          <cell r="A3777">
            <v>9211</v>
          </cell>
          <cell r="B3777" t="str">
            <v>TEE ROSCADA reducida ASTM A197 2x2x1/2", CLASS 150</v>
          </cell>
          <cell r="C3777" t="str">
            <v>u</v>
          </cell>
          <cell r="D3777">
            <v>1</v>
          </cell>
          <cell r="E3777">
            <v>59.99</v>
          </cell>
        </row>
        <row r="3778">
          <cell r="A3778">
            <v>9212</v>
          </cell>
          <cell r="B3778" t="str">
            <v>Tee reducida  roscada,  2 1/2"x 2 1/2" x 2", clase 150</v>
          </cell>
          <cell r="C3778" t="str">
            <v>u</v>
          </cell>
          <cell r="D3778">
            <v>1</v>
          </cell>
          <cell r="E3778">
            <v>66.400000000000006</v>
          </cell>
        </row>
        <row r="3779">
          <cell r="A3779">
            <v>9213</v>
          </cell>
          <cell r="B3779" t="str">
            <v>TEE ROSCADA ASTM A197 2x2x2", CLASS 150</v>
          </cell>
          <cell r="C3779" t="str">
            <v>u</v>
          </cell>
          <cell r="D3779">
            <v>1</v>
          </cell>
          <cell r="E3779">
            <v>65.819999999999993</v>
          </cell>
        </row>
        <row r="3780">
          <cell r="A3780">
            <v>9214</v>
          </cell>
          <cell r="B3780" t="str">
            <v>Tee reducida HN, cédula 40,  4"x 4" x 2", clase 150 para soldar</v>
          </cell>
          <cell r="C3780" t="str">
            <v>u</v>
          </cell>
          <cell r="D3780">
            <v>1</v>
          </cell>
          <cell r="E3780">
            <v>99.16</v>
          </cell>
        </row>
        <row r="3781">
          <cell r="A3781">
            <v>9215</v>
          </cell>
          <cell r="B3781" t="str">
            <v>Suministro e instalación de tomas para CO2</v>
          </cell>
          <cell r="C3781" t="str">
            <v>u</v>
          </cell>
          <cell r="D3781">
            <v>1</v>
          </cell>
          <cell r="E3781">
            <v>482.8</v>
          </cell>
        </row>
        <row r="3782">
          <cell r="A3782">
            <v>9216</v>
          </cell>
          <cell r="B3782" t="str">
            <v>Suministro e instalación de válvula en línea de 1/2"</v>
          </cell>
          <cell r="C3782" t="str">
            <v>u</v>
          </cell>
          <cell r="D3782">
            <v>1</v>
          </cell>
          <cell r="E3782">
            <v>206.4</v>
          </cell>
        </row>
        <row r="3783">
          <cell r="A3783">
            <v>9217</v>
          </cell>
          <cell r="B3783" t="str">
            <v>Toma de evacuacion</v>
          </cell>
          <cell r="C3783" t="str">
            <v>u</v>
          </cell>
          <cell r="D3783">
            <v>1</v>
          </cell>
          <cell r="E3783">
            <v>124.36</v>
          </cell>
        </row>
        <row r="3784">
          <cell r="A3784">
            <v>9218</v>
          </cell>
          <cell r="B3784" t="str">
            <v>Termostato para vapor con acople para 1"</v>
          </cell>
          <cell r="C3784" t="str">
            <v>u</v>
          </cell>
          <cell r="D3784">
            <v>1</v>
          </cell>
        </row>
        <row r="3785">
          <cell r="A3785">
            <v>9219</v>
          </cell>
          <cell r="B3785" t="str">
            <v>Trampa de Vapor  1/2"</v>
          </cell>
          <cell r="C3785" t="str">
            <v>u</v>
          </cell>
          <cell r="D3785">
            <v>1</v>
          </cell>
        </row>
        <row r="3786">
          <cell r="A3786">
            <v>9220</v>
          </cell>
          <cell r="B3786" t="str">
            <v>Trampa de Vapor  3/4"</v>
          </cell>
          <cell r="C3786" t="str">
            <v>u</v>
          </cell>
          <cell r="D3786">
            <v>1</v>
          </cell>
        </row>
        <row r="3787">
          <cell r="A3787">
            <v>9221</v>
          </cell>
          <cell r="B3787" t="str">
            <v>TUBERIA DE ACERO NEGRO  1/8" ASTM A 53  con costura</v>
          </cell>
          <cell r="C3787" t="str">
            <v>m</v>
          </cell>
          <cell r="D3787">
            <v>1</v>
          </cell>
        </row>
        <row r="3788">
          <cell r="A3788">
            <v>9222</v>
          </cell>
          <cell r="B3788" t="str">
            <v>TUBERIA DE ACERO NEGRO 1/4"  ASTM A 53 1/4" con costura</v>
          </cell>
          <cell r="C3788" t="str">
            <v>m</v>
          </cell>
          <cell r="D3788">
            <v>1</v>
          </cell>
        </row>
        <row r="3789">
          <cell r="A3789">
            <v>9223</v>
          </cell>
          <cell r="B3789" t="str">
            <v>TUBERIA DE ACERO NEGRO 3/8" ASTM A 53 con costura</v>
          </cell>
          <cell r="C3789" t="str">
            <v>m</v>
          </cell>
          <cell r="D3789">
            <v>1</v>
          </cell>
        </row>
        <row r="3790">
          <cell r="A3790">
            <v>9224</v>
          </cell>
          <cell r="B3790" t="str">
            <v>TUBERIA DE ACERO NEGRO 1/2" ASTM A 53 con costura</v>
          </cell>
          <cell r="C3790" t="str">
            <v>m</v>
          </cell>
          <cell r="D3790">
            <v>1</v>
          </cell>
        </row>
        <row r="3791">
          <cell r="A3791">
            <v>9225</v>
          </cell>
          <cell r="B3791" t="str">
            <v>TUBERIA DE ACERO NEGRO 3/4"  ASTM A 53 con costura</v>
          </cell>
          <cell r="C3791" t="str">
            <v>m</v>
          </cell>
          <cell r="D3791">
            <v>1</v>
          </cell>
        </row>
        <row r="3792">
          <cell r="A3792">
            <v>9226</v>
          </cell>
          <cell r="B3792" t="str">
            <v>TUBERIA DE ACERO NEGRO 1" ASTM A 53 con costura y recubrimiento</v>
          </cell>
          <cell r="C3792" t="str">
            <v>m</v>
          </cell>
          <cell r="D3792">
            <v>1</v>
          </cell>
          <cell r="E3792">
            <v>25.72</v>
          </cell>
        </row>
        <row r="3793">
          <cell r="A3793">
            <v>9227</v>
          </cell>
          <cell r="B3793" t="str">
            <v>TUBERIA DE ACERO NEGRO 1 1/4" ASTM A 53 con costura y recubrimiento</v>
          </cell>
          <cell r="C3793" t="str">
            <v>m</v>
          </cell>
          <cell r="D3793">
            <v>1</v>
          </cell>
          <cell r="E3793">
            <v>32.81</v>
          </cell>
        </row>
        <row r="3794">
          <cell r="A3794">
            <v>9228</v>
          </cell>
          <cell r="B3794" t="str">
            <v>TUBERIA DE ACERO NEGRO 1 1/2" ASTM A 53 con costura y recubrimiento</v>
          </cell>
          <cell r="C3794" t="str">
            <v>m</v>
          </cell>
          <cell r="D3794">
            <v>1</v>
          </cell>
          <cell r="E3794">
            <v>34.729999999999997</v>
          </cell>
        </row>
        <row r="3795">
          <cell r="A3795">
            <v>9229</v>
          </cell>
          <cell r="B3795" t="str">
            <v>TUBERIA DE ACERO NEGRO 2" ASTM A 53 con costura y recubrimiento</v>
          </cell>
          <cell r="C3795" t="str">
            <v>m</v>
          </cell>
          <cell r="D3795">
            <v>1</v>
          </cell>
          <cell r="E3795">
            <v>33.119999999999997</v>
          </cell>
        </row>
        <row r="3796">
          <cell r="A3796">
            <v>9230</v>
          </cell>
          <cell r="B3796" t="str">
            <v>TUBERIA DE ACERO NEGRO 2 1/2" ASTM A 53 con costura y recubrimiento</v>
          </cell>
          <cell r="C3796" t="str">
            <v>m</v>
          </cell>
          <cell r="D3796">
            <v>1</v>
          </cell>
          <cell r="E3796">
            <v>38.04</v>
          </cell>
        </row>
        <row r="3797">
          <cell r="A3797">
            <v>9231</v>
          </cell>
          <cell r="B3797" t="str">
            <v>TUBERIA DE ACERO NEGRO 3" ASTM A 53 con costura y recubrimiento</v>
          </cell>
          <cell r="C3797" t="str">
            <v>m</v>
          </cell>
          <cell r="D3797">
            <v>1</v>
          </cell>
          <cell r="E3797">
            <v>50.1</v>
          </cell>
        </row>
        <row r="3798">
          <cell r="A3798">
            <v>9232</v>
          </cell>
          <cell r="B3798" t="str">
            <v>TUBERIA DE ACERO NEGRO 4" ASTM A 53 con costura y recubrimiento</v>
          </cell>
          <cell r="C3798" t="str">
            <v>m</v>
          </cell>
          <cell r="D3798">
            <v>1</v>
          </cell>
          <cell r="E3798">
            <v>62.93</v>
          </cell>
        </row>
        <row r="3799">
          <cell r="A3799">
            <v>9233</v>
          </cell>
          <cell r="B3799" t="str">
            <v>TUBERIA DE ACERO NEGRO 5" ASTM A 53 con costura</v>
          </cell>
          <cell r="C3799" t="str">
            <v>m</v>
          </cell>
          <cell r="D3799">
            <v>1</v>
          </cell>
        </row>
        <row r="3800">
          <cell r="A3800">
            <v>9234</v>
          </cell>
          <cell r="B3800" t="str">
            <v>TUBERIA DE ACERO NEGRO 6"  ASTM A 53 con costura</v>
          </cell>
          <cell r="C3800" t="str">
            <v>m</v>
          </cell>
          <cell r="D3800">
            <v>1</v>
          </cell>
        </row>
        <row r="3801">
          <cell r="A3801">
            <v>9235</v>
          </cell>
          <cell r="B3801" t="str">
            <v>TUBERIA DE ACERO NEGRO  1/8" ASTM A 53  sin costura</v>
          </cell>
          <cell r="C3801" t="str">
            <v>m</v>
          </cell>
          <cell r="D3801">
            <v>1</v>
          </cell>
        </row>
        <row r="3802">
          <cell r="A3802">
            <v>9236</v>
          </cell>
          <cell r="B3802" t="str">
            <v>TUBERIA DE ACERO NEGRO 1/4"  ASTM A 53 1/4" sin costura</v>
          </cell>
          <cell r="C3802" t="str">
            <v>m</v>
          </cell>
          <cell r="D3802">
            <v>1</v>
          </cell>
        </row>
        <row r="3803">
          <cell r="A3803">
            <v>9237</v>
          </cell>
          <cell r="B3803" t="str">
            <v>TUBERIA DE ACERO NEGRO 3/8" ASTM A 53 sin costura</v>
          </cell>
          <cell r="C3803" t="str">
            <v>m</v>
          </cell>
          <cell r="D3803">
            <v>1</v>
          </cell>
        </row>
        <row r="3804">
          <cell r="A3804">
            <v>9238</v>
          </cell>
          <cell r="B3804" t="str">
            <v>TUBERIA DE ACERO NEGRO 1/2" ASTM A 53 sin costura</v>
          </cell>
          <cell r="C3804" t="str">
            <v>m</v>
          </cell>
          <cell r="D3804">
            <v>1</v>
          </cell>
        </row>
        <row r="3805">
          <cell r="A3805">
            <v>9239</v>
          </cell>
          <cell r="B3805" t="str">
            <v>TUBERIA DE ACERO NEGRO 3/4"  ASTM A 53 sin costura</v>
          </cell>
          <cell r="C3805" t="str">
            <v>m</v>
          </cell>
          <cell r="D3805">
            <v>1</v>
          </cell>
        </row>
        <row r="3806">
          <cell r="A3806">
            <v>9240</v>
          </cell>
          <cell r="B3806" t="str">
            <v>TUBERIA DE ACERO NEGRO 1" ASTM A 53 sin costura</v>
          </cell>
          <cell r="C3806" t="str">
            <v>m</v>
          </cell>
          <cell r="D3806">
            <v>1</v>
          </cell>
        </row>
        <row r="3807">
          <cell r="A3807">
            <v>9241</v>
          </cell>
          <cell r="B3807" t="str">
            <v>TUBERIA DE ACERO NEGRO 1 1/4" ASTM A 53 sin costura</v>
          </cell>
          <cell r="C3807" t="str">
            <v>m</v>
          </cell>
          <cell r="D3807">
            <v>1</v>
          </cell>
        </row>
        <row r="3808">
          <cell r="A3808">
            <v>9242</v>
          </cell>
          <cell r="B3808" t="str">
            <v>TUBERIA DE ACERO NEGRO 1 1/2" ASTM A 53 sin costura</v>
          </cell>
          <cell r="C3808" t="str">
            <v>m</v>
          </cell>
          <cell r="D3808">
            <v>1</v>
          </cell>
        </row>
        <row r="3809">
          <cell r="A3809">
            <v>9243</v>
          </cell>
          <cell r="B3809" t="str">
            <v>TUBERIA DE ACERO NEGRO 2" ASTM A 53 sin costura</v>
          </cell>
          <cell r="C3809" t="str">
            <v>m</v>
          </cell>
          <cell r="D3809">
            <v>1</v>
          </cell>
        </row>
        <row r="3810">
          <cell r="A3810">
            <v>9244</v>
          </cell>
          <cell r="B3810" t="str">
            <v>TUBERIA DE ACERO NEGRO 2 1/2" ASTM A 53 sin costura</v>
          </cell>
          <cell r="C3810" t="str">
            <v>m</v>
          </cell>
          <cell r="D3810">
            <v>1</v>
          </cell>
        </row>
        <row r="3811">
          <cell r="A3811">
            <v>9245</v>
          </cell>
          <cell r="B3811" t="str">
            <v>TUBERIA DE ACERO NEGRO 3" ASTM A 53 sin costura</v>
          </cell>
          <cell r="C3811" t="str">
            <v>m</v>
          </cell>
          <cell r="D3811">
            <v>1</v>
          </cell>
        </row>
        <row r="3812">
          <cell r="A3812">
            <v>9246</v>
          </cell>
          <cell r="B3812" t="str">
            <v>TUBERIA DE ACERO NEGRO 4" ASTM A 53 sin costura</v>
          </cell>
          <cell r="C3812" t="str">
            <v>m</v>
          </cell>
          <cell r="D3812">
            <v>1</v>
          </cell>
        </row>
        <row r="3813">
          <cell r="A3813">
            <v>9247</v>
          </cell>
          <cell r="B3813" t="str">
            <v>TUBERIA DE ACERO NEGRO 5" ASTM A 53 sin costura</v>
          </cell>
          <cell r="C3813" t="str">
            <v>m</v>
          </cell>
          <cell r="D3813">
            <v>1</v>
          </cell>
        </row>
        <row r="3814">
          <cell r="A3814">
            <v>9248</v>
          </cell>
          <cell r="B3814" t="str">
            <v>TUBERIA DE ACERO NEGRO 6"  ASTM A 53 sin costura</v>
          </cell>
          <cell r="C3814" t="str">
            <v>m</v>
          </cell>
          <cell r="D3814">
            <v>1</v>
          </cell>
        </row>
        <row r="3815">
          <cell r="A3815">
            <v>9249</v>
          </cell>
          <cell r="B3815" t="str">
            <v>TUBERIA DE ACERO INOXIDABLE 1/8"</v>
          </cell>
          <cell r="C3815" t="str">
            <v>m</v>
          </cell>
          <cell r="D3815">
            <v>1</v>
          </cell>
        </row>
        <row r="3816">
          <cell r="A3816">
            <v>9250</v>
          </cell>
          <cell r="B3816" t="str">
            <v>TUBERIA DE ACERO INOXIDABLE 1/4"</v>
          </cell>
          <cell r="C3816" t="str">
            <v>m</v>
          </cell>
          <cell r="D3816">
            <v>1</v>
          </cell>
        </row>
        <row r="3817">
          <cell r="A3817">
            <v>9251</v>
          </cell>
          <cell r="B3817" t="str">
            <v>TUBERIA DE ACERO INOXIDABLE 3/8"</v>
          </cell>
          <cell r="C3817" t="str">
            <v>m</v>
          </cell>
          <cell r="D3817">
            <v>1</v>
          </cell>
        </row>
        <row r="3818">
          <cell r="A3818">
            <v>9252</v>
          </cell>
          <cell r="B3818" t="str">
            <v>TUBERIA DE ACERO INOXIDABLE 1/2"</v>
          </cell>
          <cell r="C3818" t="str">
            <v>m</v>
          </cell>
          <cell r="D3818">
            <v>1</v>
          </cell>
        </row>
        <row r="3819">
          <cell r="A3819">
            <v>9253</v>
          </cell>
          <cell r="B3819" t="str">
            <v>TUBERIA DE ACERO INOXIDABLE 3/4"</v>
          </cell>
          <cell r="C3819" t="str">
            <v>m</v>
          </cell>
          <cell r="D3819">
            <v>1</v>
          </cell>
        </row>
        <row r="3820">
          <cell r="A3820">
            <v>9254</v>
          </cell>
          <cell r="B3820" t="str">
            <v>TUBERIA DE ACERO INOXIDABLE 1"</v>
          </cell>
          <cell r="C3820" t="str">
            <v>m</v>
          </cell>
          <cell r="D3820">
            <v>1</v>
          </cell>
        </row>
        <row r="3821">
          <cell r="A3821">
            <v>9255</v>
          </cell>
          <cell r="B3821" t="str">
            <v>TUBERIA DE ACERO INOXIDABLE 1 1/4"</v>
          </cell>
          <cell r="C3821" t="str">
            <v>m</v>
          </cell>
          <cell r="D3821">
            <v>1</v>
          </cell>
        </row>
        <row r="3822">
          <cell r="A3822">
            <v>9256</v>
          </cell>
          <cell r="B3822" t="str">
            <v>TUBERIA DE ACERO INOXIDABLE 1 1/2"</v>
          </cell>
          <cell r="C3822" t="str">
            <v>m</v>
          </cell>
          <cell r="D3822">
            <v>1</v>
          </cell>
        </row>
        <row r="3823">
          <cell r="A3823">
            <v>9257</v>
          </cell>
          <cell r="B3823" t="str">
            <v>TUBERIA DE ACERO INOXIDABLE 2"</v>
          </cell>
          <cell r="C3823" t="str">
            <v>m</v>
          </cell>
          <cell r="D3823">
            <v>1</v>
          </cell>
        </row>
        <row r="3824">
          <cell r="A3824">
            <v>9258</v>
          </cell>
          <cell r="B3824" t="str">
            <v>TUBERIA DE ACERO INOXIDABLE 2 1/2"</v>
          </cell>
          <cell r="C3824" t="str">
            <v>m</v>
          </cell>
          <cell r="D3824">
            <v>1</v>
          </cell>
        </row>
        <row r="3825">
          <cell r="A3825">
            <v>9259</v>
          </cell>
          <cell r="B3825" t="str">
            <v>TUBERIA DE ACERO INOXIDABLE 3"</v>
          </cell>
          <cell r="C3825" t="str">
            <v>m</v>
          </cell>
          <cell r="D3825">
            <v>1</v>
          </cell>
        </row>
        <row r="3826">
          <cell r="A3826">
            <v>9260</v>
          </cell>
          <cell r="B3826" t="str">
            <v>TUBERIA DE ACERO INOXIDABLE 4"</v>
          </cell>
          <cell r="C3826" t="str">
            <v>m</v>
          </cell>
          <cell r="D3826">
            <v>1</v>
          </cell>
        </row>
        <row r="3827">
          <cell r="A3827">
            <v>9261</v>
          </cell>
          <cell r="B3827" t="str">
            <v>TUBERIA DE ACERO INOXIDABLE 5"</v>
          </cell>
          <cell r="C3827" t="str">
            <v>m</v>
          </cell>
          <cell r="D3827">
            <v>1</v>
          </cell>
        </row>
        <row r="3828">
          <cell r="A3828">
            <v>9262</v>
          </cell>
          <cell r="B3828" t="str">
            <v>TUBERIA DE ACERO INOXIDABLE 6"</v>
          </cell>
          <cell r="C3828" t="str">
            <v>m</v>
          </cell>
          <cell r="D3828">
            <v>1</v>
          </cell>
        </row>
        <row r="3829">
          <cell r="A3829">
            <v>9263</v>
          </cell>
          <cell r="B3829" t="str">
            <v>TUBERIA DE ACERO INOXIDABLE  1/8" CEDULA 10</v>
          </cell>
          <cell r="C3829" t="str">
            <v>m</v>
          </cell>
          <cell r="D3829">
            <v>1</v>
          </cell>
        </row>
        <row r="3830">
          <cell r="A3830">
            <v>9264</v>
          </cell>
          <cell r="B3830" t="str">
            <v>TUBERIA DE ACERO INOXIDABLE 1/4"CEDULA 10</v>
          </cell>
          <cell r="C3830" t="str">
            <v>m</v>
          </cell>
          <cell r="D3830">
            <v>1</v>
          </cell>
        </row>
        <row r="3831">
          <cell r="A3831">
            <v>9265</v>
          </cell>
          <cell r="B3831" t="str">
            <v>TUBERIA DE ACERO INOXIDABLE 3/8" CEDULA 10</v>
          </cell>
          <cell r="C3831" t="str">
            <v>m</v>
          </cell>
          <cell r="D3831">
            <v>1</v>
          </cell>
        </row>
        <row r="3832">
          <cell r="A3832">
            <v>9266</v>
          </cell>
          <cell r="B3832" t="str">
            <v>TUBERIA DE ACERO INOXIDABLE 1/2" CEDULA 10</v>
          </cell>
          <cell r="C3832" t="str">
            <v>m</v>
          </cell>
          <cell r="D3832">
            <v>1</v>
          </cell>
        </row>
        <row r="3833">
          <cell r="A3833">
            <v>9267</v>
          </cell>
          <cell r="B3833" t="str">
            <v>TUBERIA DE ACERO INOXIDABLE 3/4" CEDULA 10</v>
          </cell>
          <cell r="C3833" t="str">
            <v>m</v>
          </cell>
          <cell r="D3833">
            <v>1</v>
          </cell>
        </row>
        <row r="3834">
          <cell r="A3834">
            <v>9268</v>
          </cell>
          <cell r="B3834" t="str">
            <v>TUBERIA DE ACERO INOXIDABLE 1" CEDULA 10</v>
          </cell>
          <cell r="C3834" t="str">
            <v>m</v>
          </cell>
          <cell r="D3834">
            <v>1</v>
          </cell>
        </row>
        <row r="3835">
          <cell r="A3835">
            <v>9269</v>
          </cell>
          <cell r="B3835" t="str">
            <v>TUBERIA DE ACERO INOXIDABLE 1 1/4"CEDULA 10</v>
          </cell>
          <cell r="C3835" t="str">
            <v>m</v>
          </cell>
          <cell r="D3835">
            <v>1</v>
          </cell>
        </row>
        <row r="3836">
          <cell r="A3836">
            <v>9270</v>
          </cell>
          <cell r="B3836" t="str">
            <v>TUBERIA DE ACERO INOXIDABLE 1 1/2"CEDULA 10</v>
          </cell>
          <cell r="C3836" t="str">
            <v>m</v>
          </cell>
          <cell r="D3836">
            <v>1</v>
          </cell>
        </row>
        <row r="3837">
          <cell r="A3837">
            <v>9271</v>
          </cell>
          <cell r="B3837" t="str">
            <v>TUBERIA DE ACERO INOXIDABLE 2" CEDULA 10</v>
          </cell>
          <cell r="C3837" t="str">
            <v>m</v>
          </cell>
          <cell r="D3837">
            <v>1</v>
          </cell>
        </row>
        <row r="3838">
          <cell r="A3838">
            <v>9272</v>
          </cell>
          <cell r="B3838" t="str">
            <v>TUBERIA DE ACERO INOXIDABLE 2 1/2"CEDULA 10</v>
          </cell>
          <cell r="C3838" t="str">
            <v>m</v>
          </cell>
          <cell r="D3838">
            <v>1</v>
          </cell>
        </row>
        <row r="3839">
          <cell r="A3839">
            <v>9273</v>
          </cell>
          <cell r="B3839" t="str">
            <v>TUBERIA DE ACERO INOXIDABLE 3" CEDULA 10</v>
          </cell>
          <cell r="C3839" t="str">
            <v>m</v>
          </cell>
          <cell r="D3839">
            <v>1</v>
          </cell>
        </row>
        <row r="3840">
          <cell r="A3840">
            <v>9274</v>
          </cell>
          <cell r="B3840" t="str">
            <v>TUBERIA DE ACERO INOXIDABLE 4" CEDULA 10</v>
          </cell>
          <cell r="C3840" t="str">
            <v>m</v>
          </cell>
          <cell r="D3840">
            <v>1</v>
          </cell>
        </row>
        <row r="3841">
          <cell r="A3841">
            <v>9275</v>
          </cell>
          <cell r="B3841" t="str">
            <v>TUBERIA DE ACERO INOXIDABLE 5" CEDULA 10</v>
          </cell>
          <cell r="C3841" t="str">
            <v>m</v>
          </cell>
          <cell r="D3841">
            <v>1</v>
          </cell>
        </row>
        <row r="3842">
          <cell r="A3842">
            <v>9276</v>
          </cell>
          <cell r="B3842" t="str">
            <v>TUBERIA DE ACERO INOXIDABLE 6" CEDULA 10</v>
          </cell>
          <cell r="C3842" t="str">
            <v>m</v>
          </cell>
          <cell r="D3842">
            <v>1</v>
          </cell>
        </row>
        <row r="3843">
          <cell r="A3843">
            <v>9277</v>
          </cell>
          <cell r="B3843" t="str">
            <v>TUBERIA DEHIERRO NEGRO 1/8" CED 20 con costura</v>
          </cell>
          <cell r="C3843" t="str">
            <v>m</v>
          </cell>
          <cell r="D3843">
            <v>1</v>
          </cell>
        </row>
        <row r="3844">
          <cell r="A3844">
            <v>9278</v>
          </cell>
          <cell r="B3844" t="str">
            <v>TUBERIA DEHIERRO NEGRO 1/4"CED 20 con costura</v>
          </cell>
          <cell r="C3844" t="str">
            <v>m</v>
          </cell>
          <cell r="D3844">
            <v>1</v>
          </cell>
        </row>
        <row r="3845">
          <cell r="A3845">
            <v>9279</v>
          </cell>
          <cell r="B3845" t="str">
            <v>TUBERIA DEHIERRO NEGRO 3/8"CED 20 con costura</v>
          </cell>
          <cell r="C3845" t="str">
            <v>m</v>
          </cell>
          <cell r="D3845">
            <v>1</v>
          </cell>
        </row>
        <row r="3846">
          <cell r="A3846">
            <v>9280</v>
          </cell>
          <cell r="B3846" t="str">
            <v>TUBERIA DEHIERRO NEGRO 1/2"CED 20 con costura</v>
          </cell>
          <cell r="C3846" t="str">
            <v>m</v>
          </cell>
          <cell r="D3846">
            <v>1</v>
          </cell>
        </row>
        <row r="3847">
          <cell r="A3847">
            <v>9281</v>
          </cell>
          <cell r="B3847" t="str">
            <v>TUBERIA DEHIERRO NEGRO 3/4"CED 20 con costura</v>
          </cell>
          <cell r="C3847" t="str">
            <v>m</v>
          </cell>
          <cell r="D3847">
            <v>1</v>
          </cell>
        </row>
        <row r="3848">
          <cell r="A3848">
            <v>9282</v>
          </cell>
          <cell r="B3848" t="str">
            <v>TUBERIA DEHIERRO NEGRO 1"CED 20 con costura</v>
          </cell>
          <cell r="C3848" t="str">
            <v>m</v>
          </cell>
          <cell r="D3848">
            <v>1</v>
          </cell>
        </row>
        <row r="3849">
          <cell r="A3849">
            <v>9283</v>
          </cell>
          <cell r="B3849" t="str">
            <v>TUBERIA DEHIERRO NEGRO 1 1/4"CED 20 con costura</v>
          </cell>
          <cell r="C3849" t="str">
            <v>m</v>
          </cell>
          <cell r="D3849">
            <v>1</v>
          </cell>
        </row>
        <row r="3850">
          <cell r="A3850">
            <v>9284</v>
          </cell>
          <cell r="B3850" t="str">
            <v>TUBERIA DEHIERRO NEGRO 1 1/2"CED 20 con costura</v>
          </cell>
          <cell r="C3850" t="str">
            <v>m</v>
          </cell>
          <cell r="D3850">
            <v>1</v>
          </cell>
        </row>
        <row r="3851">
          <cell r="A3851">
            <v>9285</v>
          </cell>
          <cell r="B3851" t="str">
            <v>TUBERIA DEHIERRO NEGRO 2"CED 20 con costura</v>
          </cell>
          <cell r="C3851" t="str">
            <v>m</v>
          </cell>
          <cell r="D3851">
            <v>1</v>
          </cell>
          <cell r="E3851">
            <v>26.84</v>
          </cell>
        </row>
        <row r="3852">
          <cell r="A3852">
            <v>9286</v>
          </cell>
          <cell r="B3852" t="str">
            <v>TUBERIA DEHIERRO NEGRO 2 1/2"CED 20 con costura</v>
          </cell>
          <cell r="C3852" t="str">
            <v>m</v>
          </cell>
          <cell r="D3852">
            <v>1</v>
          </cell>
        </row>
        <row r="3853">
          <cell r="A3853">
            <v>9287</v>
          </cell>
          <cell r="B3853" t="str">
            <v>TUBERIA DEHIERRO NEGRO 3"CED 20 con costura</v>
          </cell>
          <cell r="C3853" t="str">
            <v>m</v>
          </cell>
          <cell r="D3853">
            <v>1</v>
          </cell>
        </row>
        <row r="3854">
          <cell r="A3854">
            <v>9288</v>
          </cell>
          <cell r="B3854" t="str">
            <v>TUBERIA DEHIERRO NEGRO 4"CED 20 con costura</v>
          </cell>
          <cell r="C3854" t="str">
            <v>m</v>
          </cell>
          <cell r="D3854">
            <v>1</v>
          </cell>
        </row>
        <row r="3855">
          <cell r="A3855">
            <v>9289</v>
          </cell>
          <cell r="B3855" t="str">
            <v>TUBERIA DEHIERRO NEGRO 5"CED 20 con costura</v>
          </cell>
          <cell r="C3855" t="str">
            <v>m</v>
          </cell>
          <cell r="D3855">
            <v>1</v>
          </cell>
        </row>
        <row r="3856">
          <cell r="A3856">
            <v>9290</v>
          </cell>
          <cell r="B3856" t="str">
            <v>TUBERIA DEHIERRO NEGRO CED 6"20 con costura</v>
          </cell>
          <cell r="C3856" t="str">
            <v>m</v>
          </cell>
          <cell r="D3856">
            <v>1</v>
          </cell>
        </row>
        <row r="3857">
          <cell r="A3857">
            <v>9291</v>
          </cell>
          <cell r="B3857" t="str">
            <v>TUBERIA DEHIERRO NEGRO 8" CED 20 con costura</v>
          </cell>
          <cell r="C3857" t="str">
            <v>m</v>
          </cell>
          <cell r="D3857">
            <v>1</v>
          </cell>
          <cell r="E3857">
            <v>137.5</v>
          </cell>
        </row>
        <row r="3858">
          <cell r="A3858">
            <v>9292</v>
          </cell>
          <cell r="B3858" t="str">
            <v>TUBERIA DEHIERRO NEGRO 1/8" CED 20 sin costura</v>
          </cell>
          <cell r="C3858" t="str">
            <v>m</v>
          </cell>
          <cell r="D3858">
            <v>1</v>
          </cell>
        </row>
        <row r="3859">
          <cell r="A3859">
            <v>9293</v>
          </cell>
          <cell r="B3859" t="str">
            <v>TUBERIA DEHIERRO NEGRO 1/4"CED 20 sin costura</v>
          </cell>
          <cell r="C3859" t="str">
            <v>m</v>
          </cell>
          <cell r="D3859">
            <v>1</v>
          </cell>
        </row>
        <row r="3860">
          <cell r="A3860">
            <v>9294</v>
          </cell>
          <cell r="B3860" t="str">
            <v>TUBERIA DEHIERRO NEGRO 3/8"CED 20 sin costura</v>
          </cell>
          <cell r="C3860" t="str">
            <v>m</v>
          </cell>
          <cell r="D3860">
            <v>1</v>
          </cell>
        </row>
        <row r="3861">
          <cell r="A3861">
            <v>9295</v>
          </cell>
          <cell r="B3861" t="str">
            <v>TUBERIA DEHIERRO NEGRO 1/2"CED 20 sin costura</v>
          </cell>
          <cell r="C3861" t="str">
            <v>m</v>
          </cell>
          <cell r="D3861">
            <v>1</v>
          </cell>
        </row>
        <row r="3862">
          <cell r="A3862">
            <v>9296</v>
          </cell>
          <cell r="B3862" t="str">
            <v>TUBERIA DEHIERRO NEGRO 3/4"CED 20 sin costura</v>
          </cell>
          <cell r="C3862" t="str">
            <v>m</v>
          </cell>
          <cell r="D3862">
            <v>1</v>
          </cell>
        </row>
        <row r="3863">
          <cell r="A3863">
            <v>9297</v>
          </cell>
          <cell r="B3863" t="str">
            <v>TUBERIA DEHIERRO NEGRO 1"CED 20 sin costura</v>
          </cell>
          <cell r="C3863" t="str">
            <v>m</v>
          </cell>
          <cell r="D3863">
            <v>1</v>
          </cell>
        </row>
        <row r="3864">
          <cell r="A3864">
            <v>9298</v>
          </cell>
          <cell r="B3864" t="str">
            <v>TUBERIA DEHIERRO NEGRO 1 1/4"CED 20 sin costura</v>
          </cell>
          <cell r="C3864" t="str">
            <v>m</v>
          </cell>
          <cell r="D3864">
            <v>1</v>
          </cell>
        </row>
        <row r="3865">
          <cell r="A3865">
            <v>9299</v>
          </cell>
          <cell r="B3865" t="str">
            <v>TUBERIA DEHIERRO NEGRO 1 1/2"CED 20 sin costura</v>
          </cell>
          <cell r="C3865" t="str">
            <v>m</v>
          </cell>
          <cell r="D3865">
            <v>1</v>
          </cell>
        </row>
        <row r="3866">
          <cell r="A3866">
            <v>9300</v>
          </cell>
          <cell r="B3866" t="str">
            <v>TUBERIA DEHIERRO NEGRO 2"CED 20 sin costura</v>
          </cell>
          <cell r="C3866" t="str">
            <v>m</v>
          </cell>
          <cell r="D3866">
            <v>1</v>
          </cell>
        </row>
        <row r="3867">
          <cell r="A3867">
            <v>9301</v>
          </cell>
          <cell r="B3867" t="str">
            <v>TUBERIA DEHIERRO NEGRO 2 1/2"CED 20 sin costura</v>
          </cell>
          <cell r="C3867" t="str">
            <v>m</v>
          </cell>
          <cell r="D3867">
            <v>1</v>
          </cell>
        </row>
        <row r="3868">
          <cell r="A3868">
            <v>9302</v>
          </cell>
          <cell r="B3868" t="str">
            <v>TUBERIA DEHIERRO NEGRO 3"CED 20 sin costura</v>
          </cell>
          <cell r="C3868" t="str">
            <v>m</v>
          </cell>
          <cell r="D3868">
            <v>1</v>
          </cell>
        </row>
        <row r="3869">
          <cell r="A3869">
            <v>9303</v>
          </cell>
          <cell r="B3869" t="str">
            <v>TUBERIA DEHIERRO NEGRO 4"CED 20 sin costura</v>
          </cell>
          <cell r="C3869" t="str">
            <v>m</v>
          </cell>
          <cell r="D3869">
            <v>1</v>
          </cell>
        </row>
        <row r="3870">
          <cell r="A3870">
            <v>9304</v>
          </cell>
          <cell r="B3870" t="str">
            <v>TUBERIA DEHIERRO NEGRO 5"CED 20 sin costura</v>
          </cell>
          <cell r="C3870" t="str">
            <v>m</v>
          </cell>
          <cell r="D3870">
            <v>1</v>
          </cell>
        </row>
        <row r="3871">
          <cell r="A3871">
            <v>9305</v>
          </cell>
          <cell r="B3871" t="str">
            <v>TUBERIA DEHIERRO NEGRO CED 6"20 sin costura</v>
          </cell>
          <cell r="C3871" t="str">
            <v>m</v>
          </cell>
          <cell r="D3871">
            <v>1</v>
          </cell>
        </row>
        <row r="3872">
          <cell r="A3872">
            <v>9306</v>
          </cell>
          <cell r="B3872" t="str">
            <v>TUBERIA DEHIERRO NEGRO 1/8" CED 40 sin costura</v>
          </cell>
          <cell r="C3872" t="str">
            <v>m</v>
          </cell>
          <cell r="D3872">
            <v>1</v>
          </cell>
        </row>
        <row r="3873">
          <cell r="A3873">
            <v>9307</v>
          </cell>
          <cell r="B3873" t="str">
            <v>TUBERIA DEHIERRO NEGRO 1/4"CED 40 sin costura</v>
          </cell>
          <cell r="C3873" t="str">
            <v>m</v>
          </cell>
          <cell r="D3873">
            <v>1</v>
          </cell>
        </row>
        <row r="3874">
          <cell r="A3874">
            <v>9308</v>
          </cell>
          <cell r="B3874" t="str">
            <v>TUBERIA DEHIERRO NEGRO 3/8"CED 40 sin costura</v>
          </cell>
          <cell r="C3874" t="str">
            <v>m</v>
          </cell>
          <cell r="D3874">
            <v>1</v>
          </cell>
        </row>
        <row r="3875">
          <cell r="A3875">
            <v>9309</v>
          </cell>
          <cell r="B3875" t="str">
            <v>TUBERIA DEHIERRO NEGRO 1/2"CED 40 sin costura</v>
          </cell>
          <cell r="C3875" t="str">
            <v>m</v>
          </cell>
          <cell r="D3875">
            <v>1</v>
          </cell>
        </row>
        <row r="3876">
          <cell r="A3876">
            <v>9310</v>
          </cell>
          <cell r="B3876" t="str">
            <v>TUBERIA DEHIERRO NEGRO 3/4"CED 40 sin costura</v>
          </cell>
          <cell r="C3876" t="str">
            <v>m</v>
          </cell>
          <cell r="D3876">
            <v>1</v>
          </cell>
        </row>
        <row r="3877">
          <cell r="A3877">
            <v>9311</v>
          </cell>
          <cell r="B3877" t="str">
            <v>TUBERIA DEHIERRO NEGRO 1"CED 40 sin costura</v>
          </cell>
          <cell r="C3877" t="str">
            <v>m</v>
          </cell>
          <cell r="D3877">
            <v>1</v>
          </cell>
        </row>
        <row r="3878">
          <cell r="A3878">
            <v>9312</v>
          </cell>
          <cell r="B3878" t="str">
            <v>TUBERIA DEHIERRO NEGRO 1 1/4"CED 40 sin costura</v>
          </cell>
          <cell r="C3878" t="str">
            <v>m</v>
          </cell>
          <cell r="D3878">
            <v>1</v>
          </cell>
        </row>
        <row r="3879">
          <cell r="A3879">
            <v>9313</v>
          </cell>
          <cell r="B3879" t="str">
            <v>TUBERIA DEHIERRO NEGRO 1 1/2"CED 40 sin costura</v>
          </cell>
          <cell r="C3879" t="str">
            <v>m</v>
          </cell>
          <cell r="D3879">
            <v>1</v>
          </cell>
        </row>
        <row r="3880">
          <cell r="A3880">
            <v>9314</v>
          </cell>
          <cell r="B3880" t="str">
            <v>TUBERIA DEHIERRO NEGRO 2"CED 40 sin costura</v>
          </cell>
          <cell r="C3880" t="str">
            <v>m</v>
          </cell>
          <cell r="D3880">
            <v>1</v>
          </cell>
        </row>
        <row r="3881">
          <cell r="A3881">
            <v>9315</v>
          </cell>
          <cell r="B3881" t="str">
            <v>TUBERIA DEHIERRO NEGRO 2 1/2"CED 40 sin costura</v>
          </cell>
          <cell r="C3881" t="str">
            <v>m</v>
          </cell>
          <cell r="D3881">
            <v>1</v>
          </cell>
        </row>
        <row r="3882">
          <cell r="A3882">
            <v>9316</v>
          </cell>
          <cell r="B3882" t="str">
            <v>TUBERIA DEHIERRO NEGRO 3"CED 40 sin costura</v>
          </cell>
          <cell r="C3882" t="str">
            <v>m</v>
          </cell>
          <cell r="D3882">
            <v>1</v>
          </cell>
        </row>
        <row r="3883">
          <cell r="A3883">
            <v>9317</v>
          </cell>
          <cell r="B3883" t="str">
            <v>TUBERIA DEHIERRO NEGRO 4"CED 40 sin costura</v>
          </cell>
          <cell r="C3883" t="str">
            <v>m</v>
          </cell>
          <cell r="D3883">
            <v>1</v>
          </cell>
        </row>
        <row r="3884">
          <cell r="A3884">
            <v>9318</v>
          </cell>
          <cell r="B3884" t="str">
            <v>TUBERIA DEHIERRO NEGRO 5"CED 40 sin costura</v>
          </cell>
          <cell r="C3884" t="str">
            <v>m</v>
          </cell>
          <cell r="D3884">
            <v>1</v>
          </cell>
        </row>
        <row r="3885">
          <cell r="A3885">
            <v>9319</v>
          </cell>
          <cell r="B3885" t="str">
            <v>TUBERIA DEHIERRO NEGRO CED 6"40 sin costura</v>
          </cell>
          <cell r="C3885" t="str">
            <v>m</v>
          </cell>
          <cell r="D3885">
            <v>1</v>
          </cell>
        </row>
        <row r="3886">
          <cell r="A3886">
            <v>9320</v>
          </cell>
          <cell r="B3886" t="str">
            <v>TUBERIA DEHIERRO NEGRO CED 8"40 sin costura</v>
          </cell>
          <cell r="C3886" t="str">
            <v>m</v>
          </cell>
          <cell r="D3886">
            <v>1</v>
          </cell>
        </row>
        <row r="3887">
          <cell r="A3887">
            <v>9321</v>
          </cell>
          <cell r="B3887" t="str">
            <v>TUBERIA DEHIERRO NEGRO CED 10"40 sin costura</v>
          </cell>
          <cell r="C3887" t="str">
            <v>m</v>
          </cell>
          <cell r="D3887">
            <v>1</v>
          </cell>
          <cell r="E3887">
            <v>166.4</v>
          </cell>
        </row>
        <row r="3888">
          <cell r="A3888">
            <v>9322</v>
          </cell>
          <cell r="B3888" t="str">
            <v>TEE BB 200mm</v>
          </cell>
          <cell r="C3888" t="str">
            <v>u</v>
          </cell>
          <cell r="D3888">
            <v>1</v>
          </cell>
          <cell r="E3888">
            <v>220.03</v>
          </cell>
        </row>
        <row r="3889">
          <cell r="A3889">
            <v>9323</v>
          </cell>
          <cell r="B3889" t="str">
            <v>UNION ROSCADA 2 1/2", CLASS 150</v>
          </cell>
          <cell r="C3889" t="str">
            <v>u</v>
          </cell>
          <cell r="D3889">
            <v>1</v>
          </cell>
          <cell r="E3889">
            <v>118.04</v>
          </cell>
        </row>
        <row r="3890">
          <cell r="A3890">
            <v>9324</v>
          </cell>
          <cell r="B3890" t="str">
            <v>UNION ROSCADA 2 ", CLASS 150</v>
          </cell>
          <cell r="C3890" t="str">
            <v>u</v>
          </cell>
          <cell r="D3890">
            <v>1</v>
          </cell>
          <cell r="E3890">
            <v>88.54</v>
          </cell>
        </row>
        <row r="3891">
          <cell r="A3891">
            <v>9325</v>
          </cell>
          <cell r="B3891" t="str">
            <v>Uniones vitaulicas similar a victaulic style No 75 de  2 1/2"</v>
          </cell>
          <cell r="C3891" t="str">
            <v>u</v>
          </cell>
        </row>
        <row r="3892">
          <cell r="A3892">
            <v>9326</v>
          </cell>
          <cell r="B3892" t="str">
            <v>Uniones vitaulicas similar a victaulic style No 75 de  6"</v>
          </cell>
          <cell r="C3892" t="str">
            <v>u</v>
          </cell>
        </row>
        <row r="3893">
          <cell r="A3893">
            <v>9327</v>
          </cell>
          <cell r="B3893" t="str">
            <v>Uniones vitaulicas similar a victaulic style No 75 de  8"</v>
          </cell>
          <cell r="C3893" t="str">
            <v>u</v>
          </cell>
        </row>
        <row r="3894">
          <cell r="A3894">
            <v>9328</v>
          </cell>
          <cell r="B3894" t="str">
            <v>Universal HN, 1 1/4" x 300 psi, roscada</v>
          </cell>
          <cell r="C3894" t="str">
            <v>u</v>
          </cell>
        </row>
        <row r="3895">
          <cell r="A3895">
            <v>9329</v>
          </cell>
          <cell r="B3895" t="str">
            <v>Válvula check 3/4" roscada</v>
          </cell>
          <cell r="C3895" t="str">
            <v>u</v>
          </cell>
          <cell r="E3895">
            <v>19.7</v>
          </cell>
        </row>
        <row r="3896">
          <cell r="A3896">
            <v>9330</v>
          </cell>
          <cell r="B3896" t="str">
            <v>Válvula check 1"x300PSI</v>
          </cell>
          <cell r="C3896" t="str">
            <v>u</v>
          </cell>
        </row>
        <row r="3897">
          <cell r="A3897">
            <v>9331</v>
          </cell>
          <cell r="B3897" t="str">
            <v>Válvula check 1¼"x300PSI</v>
          </cell>
          <cell r="C3897" t="str">
            <v>u</v>
          </cell>
        </row>
        <row r="3898">
          <cell r="A3898">
            <v>9332</v>
          </cell>
          <cell r="B3898" t="str">
            <v>Válvula cheque de pie 1 1/4 roscable</v>
          </cell>
          <cell r="C3898" t="str">
            <v>u</v>
          </cell>
        </row>
        <row r="3899">
          <cell r="A3899">
            <v>9333</v>
          </cell>
          <cell r="B3899" t="str">
            <v xml:space="preserve">Válvula cierre rápido 1 INOX </v>
          </cell>
          <cell r="C3899" t="str">
            <v>u</v>
          </cell>
        </row>
        <row r="3900">
          <cell r="A3900">
            <v>9334</v>
          </cell>
          <cell r="B3900" t="str">
            <v xml:space="preserve">Válvula cierre rápido 1/2 INOX </v>
          </cell>
          <cell r="C3900" t="str">
            <v>u</v>
          </cell>
        </row>
        <row r="3901">
          <cell r="A3901">
            <v>9335</v>
          </cell>
          <cell r="B3901" t="str">
            <v>Válvula cierre rápido INOX 1 1/4 roscable</v>
          </cell>
          <cell r="C3901" t="str">
            <v>u</v>
          </cell>
        </row>
        <row r="3902">
          <cell r="A3902">
            <v>9336</v>
          </cell>
          <cell r="B3902" t="str">
            <v>Válvula cierre rápido INOX 2"roscable</v>
          </cell>
          <cell r="C3902" t="str">
            <v>u</v>
          </cell>
        </row>
        <row r="3903">
          <cell r="A3903">
            <v>9337</v>
          </cell>
          <cell r="B3903" t="str">
            <v>Válvula compuerta para agua 2" bronce</v>
          </cell>
          <cell r="C3903" t="str">
            <v>u</v>
          </cell>
        </row>
        <row r="3904">
          <cell r="A3904">
            <v>9338</v>
          </cell>
          <cell r="B3904" t="str">
            <v>Válvula compuerta vapor, diam 13 mm (½") 150 psi roscada</v>
          </cell>
          <cell r="C3904" t="str">
            <v>u</v>
          </cell>
        </row>
        <row r="3905">
          <cell r="A3905">
            <v>9339</v>
          </cell>
          <cell r="B3905" t="str">
            <v>Válvula compuerta vapor, diam 19 mm (3/4") 150 psi roscada</v>
          </cell>
          <cell r="C3905" t="str">
            <v>u</v>
          </cell>
        </row>
        <row r="3906">
          <cell r="A3906">
            <v>9340</v>
          </cell>
          <cell r="B3906" t="str">
            <v>Válvula compuerta vapor, diam 25 mm (1") 150 psi roscada</v>
          </cell>
          <cell r="C3906" t="str">
            <v>u</v>
          </cell>
        </row>
        <row r="3907">
          <cell r="A3907">
            <v>9341</v>
          </cell>
          <cell r="B3907" t="str">
            <v>Válvula compuerta vapor, diam 32 mm (1¼") 150 psi roscada</v>
          </cell>
          <cell r="C3907" t="str">
            <v>u</v>
          </cell>
        </row>
        <row r="3908">
          <cell r="A3908">
            <v>9342</v>
          </cell>
          <cell r="B3908" t="str">
            <v>Válvula compuerta vapor, diam 38 mm (1½") 150 psi roscada</v>
          </cell>
          <cell r="C3908" t="str">
            <v>u</v>
          </cell>
        </row>
        <row r="3909">
          <cell r="A3909">
            <v>9343</v>
          </cell>
          <cell r="B3909" t="str">
            <v>Válvula compuerta vapor, diam 51 mm (2") 150 psi roscada</v>
          </cell>
          <cell r="C3909" t="str">
            <v>u</v>
          </cell>
        </row>
        <row r="3910">
          <cell r="A3910">
            <v>9344</v>
          </cell>
          <cell r="B3910" t="str">
            <v>Válvula compuerta vapor, diam 64 mm (2½") 150 psi roscada</v>
          </cell>
          <cell r="C3910" t="str">
            <v>u</v>
          </cell>
        </row>
        <row r="3911">
          <cell r="A3911">
            <v>9345</v>
          </cell>
          <cell r="B3911" t="str">
            <v>Válvula compuerta vapor, diam 51 mm (2") 150 psi bridada</v>
          </cell>
          <cell r="C3911" t="str">
            <v>u</v>
          </cell>
        </row>
        <row r="3912">
          <cell r="A3912">
            <v>9346</v>
          </cell>
          <cell r="B3912" t="str">
            <v>Válvula compuerta vapor, diam 64 mm (2½") 150 psi bridada</v>
          </cell>
          <cell r="C3912" t="str">
            <v>u</v>
          </cell>
        </row>
        <row r="3913">
          <cell r="A3913">
            <v>9347</v>
          </cell>
          <cell r="B3913" t="str">
            <v>Válvula compuerta vapor, diam 76 mm (3") 150 psi bridada</v>
          </cell>
          <cell r="C3913" t="str">
            <v>u</v>
          </cell>
        </row>
        <row r="3914">
          <cell r="A3914">
            <v>9348</v>
          </cell>
          <cell r="B3914" t="str">
            <v>Válvula compuerta vapor, diam 102 mm (4") 150 psi bridada</v>
          </cell>
          <cell r="C3914" t="str">
            <v>u</v>
          </cell>
        </row>
        <row r="3915">
          <cell r="A3915">
            <v>9349</v>
          </cell>
          <cell r="B3915" t="str">
            <v>Válvula compuerta vapor, diam 152 mm (6") 150 psi bridada</v>
          </cell>
          <cell r="C3915" t="str">
            <v>u</v>
          </cell>
        </row>
        <row r="3916">
          <cell r="A3916">
            <v>9350</v>
          </cell>
          <cell r="B3916" t="str">
            <v>Válvula compuerta vapor, diam 204 mm (8") 150 psi bridada</v>
          </cell>
          <cell r="C3916" t="str">
            <v>u</v>
          </cell>
        </row>
        <row r="3917">
          <cell r="A3917">
            <v>9351</v>
          </cell>
          <cell r="B3917" t="str">
            <v>Válvula de cierre retención 3"</v>
          </cell>
          <cell r="C3917" t="str">
            <v>u</v>
          </cell>
        </row>
        <row r="3918">
          <cell r="A3918">
            <v>9352</v>
          </cell>
          <cell r="B3918" t="str">
            <v>Válvula de compuerta E L de 8"</v>
          </cell>
          <cell r="C3918" t="str">
            <v>u</v>
          </cell>
          <cell r="D3918">
            <v>1</v>
          </cell>
          <cell r="E3918">
            <v>951.62</v>
          </cell>
        </row>
        <row r="3919">
          <cell r="A3919">
            <v>9353</v>
          </cell>
          <cell r="B3919" t="str">
            <v>Válvula de compuerta 2" HF roscable</v>
          </cell>
          <cell r="C3919" t="str">
            <v>u</v>
          </cell>
          <cell r="D3919">
            <v>1</v>
          </cell>
        </row>
        <row r="3920">
          <cell r="A3920">
            <v>9354</v>
          </cell>
          <cell r="B3920" t="str">
            <v>Válvula de compuerta 3" HF roscable</v>
          </cell>
          <cell r="C3920" t="str">
            <v>u</v>
          </cell>
          <cell r="D3920">
            <v>1</v>
          </cell>
        </row>
        <row r="3921">
          <cell r="A3921">
            <v>9355</v>
          </cell>
          <cell r="B3921" t="str">
            <v>Válvula de compuerta 4" HF roscable</v>
          </cell>
          <cell r="C3921" t="str">
            <v>u</v>
          </cell>
          <cell r="D3921">
            <v>1</v>
          </cell>
        </row>
        <row r="3922">
          <cell r="A3922">
            <v>9356</v>
          </cell>
          <cell r="B3922" t="str">
            <v>Válvula de compuerta de Ø1 1/2" OS&amp;Y</v>
          </cell>
          <cell r="C3922" t="str">
            <v>u</v>
          </cell>
          <cell r="D3922">
            <v>1</v>
          </cell>
        </row>
        <row r="3923">
          <cell r="A3923">
            <v>9357</v>
          </cell>
          <cell r="B3923" t="str">
            <v>Válvula de compuerta de  Ø2" OS&amp;Y</v>
          </cell>
          <cell r="C3923" t="str">
            <v>u</v>
          </cell>
          <cell r="D3923">
            <v>1</v>
          </cell>
        </row>
        <row r="3924">
          <cell r="A3924">
            <v>9358</v>
          </cell>
          <cell r="B3924" t="str">
            <v>Válvula de compuerta de Ø2 1/2" OS&amp;Y</v>
          </cell>
          <cell r="C3924" t="str">
            <v>u</v>
          </cell>
          <cell r="D3924">
            <v>1</v>
          </cell>
        </row>
        <row r="3925">
          <cell r="A3925">
            <v>9359</v>
          </cell>
          <cell r="B3925" t="str">
            <v>Válvula de compuerta de Ø3" OS&amp;Y</v>
          </cell>
          <cell r="C3925" t="str">
            <v>u</v>
          </cell>
          <cell r="D3925">
            <v>1</v>
          </cell>
        </row>
        <row r="3926">
          <cell r="A3926">
            <v>9360</v>
          </cell>
          <cell r="B3926" t="str">
            <v>Válvula de compuerta de Ø4" OS&amp;Y</v>
          </cell>
          <cell r="C3926" t="str">
            <v>u</v>
          </cell>
          <cell r="D3926">
            <v>1</v>
          </cell>
        </row>
        <row r="3927">
          <cell r="A3927">
            <v>9361</v>
          </cell>
          <cell r="B3927" t="str">
            <v>VALVULA DE BOLA ROSCADA 1/2", CLASS 150</v>
          </cell>
          <cell r="C3927" t="str">
            <v>u</v>
          </cell>
          <cell r="D3927">
            <v>1</v>
          </cell>
          <cell r="E3927">
            <v>19.079999999999998</v>
          </cell>
        </row>
        <row r="3928">
          <cell r="A3928">
            <v>9362</v>
          </cell>
          <cell r="B3928" t="str">
            <v>Válvula de bola  3/4", bronce, roscada</v>
          </cell>
          <cell r="D3928">
            <v>1</v>
          </cell>
        </row>
        <row r="3929">
          <cell r="A3929">
            <v>9363</v>
          </cell>
          <cell r="B3929" t="str">
            <v>Válvula de esfera 1"x300PSI</v>
          </cell>
          <cell r="D3929">
            <v>1</v>
          </cell>
        </row>
        <row r="3930">
          <cell r="A3930">
            <v>9364</v>
          </cell>
          <cell r="B3930" t="str">
            <v>Válvula de esfera 1¼"x300PSI</v>
          </cell>
          <cell r="C3930" t="str">
            <v>u</v>
          </cell>
        </row>
        <row r="3931">
          <cell r="A3931">
            <v>9365</v>
          </cell>
          <cell r="B3931" t="str">
            <v>Válvula de esfera 3/8"x200PSI</v>
          </cell>
          <cell r="C3931" t="str">
            <v>u</v>
          </cell>
        </row>
        <row r="3932">
          <cell r="A3932">
            <v>9366</v>
          </cell>
          <cell r="B3932" t="str">
            <v>Válvula de esfera roscada 150PSI Vapor ½"</v>
          </cell>
          <cell r="C3932" t="str">
            <v>u</v>
          </cell>
          <cell r="D3932">
            <v>1</v>
          </cell>
        </row>
        <row r="3933">
          <cell r="A3933">
            <v>9367</v>
          </cell>
          <cell r="B3933" t="str">
            <v>Válvula de esfera roscada 150PSI Vapor ¾"</v>
          </cell>
          <cell r="D3933">
            <v>1</v>
          </cell>
        </row>
        <row r="3934">
          <cell r="A3934">
            <v>9368</v>
          </cell>
          <cell r="B3934" t="str">
            <v>Válvula de esfera roscada 150PSI Vapor 1"</v>
          </cell>
          <cell r="D3934">
            <v>1</v>
          </cell>
        </row>
        <row r="3935">
          <cell r="A3935">
            <v>9369</v>
          </cell>
          <cell r="B3935" t="str">
            <v>Válvula de espera 1' X 300 PSI</v>
          </cell>
          <cell r="D3935">
            <v>1</v>
          </cell>
        </row>
        <row r="3936">
          <cell r="A3936">
            <v>9370</v>
          </cell>
          <cell r="B3936" t="str">
            <v>Válvula de exceso de flujo, REGO, 1", bronce, roscada, c/unión</v>
          </cell>
          <cell r="D3936">
            <v>1</v>
          </cell>
        </row>
        <row r="3937">
          <cell r="A3937">
            <v>9371</v>
          </cell>
          <cell r="B3937" t="str">
            <v xml:space="preserve">Válvula de globo 1 1/4 HF </v>
          </cell>
          <cell r="D3937">
            <v>1</v>
          </cell>
        </row>
        <row r="3938">
          <cell r="A3938">
            <v>9372</v>
          </cell>
          <cell r="B3938" t="str">
            <v>Válvula de globo 1 1/4 para combustible</v>
          </cell>
          <cell r="D3938">
            <v>1</v>
          </cell>
        </row>
        <row r="3939">
          <cell r="A3939">
            <v>9373</v>
          </cell>
          <cell r="B3939" t="str">
            <v xml:space="preserve">Válvula de llenado, diam. 1"  </v>
          </cell>
          <cell r="C3939" t="str">
            <v>u</v>
          </cell>
          <cell r="D3939">
            <v>1</v>
          </cell>
        </row>
        <row r="3940">
          <cell r="A3940">
            <v>9374</v>
          </cell>
          <cell r="B3940" t="str">
            <v>Válvula de paso (compuerta mariposa)  de 1"</v>
          </cell>
          <cell r="C3940" t="str">
            <v>u</v>
          </cell>
          <cell r="D3940">
            <v>1</v>
          </cell>
        </row>
        <row r="3941">
          <cell r="A3941">
            <v>9375</v>
          </cell>
          <cell r="B3941" t="str">
            <v>Válvula de paso (compuerta mariposa)  de 1½"</v>
          </cell>
          <cell r="C3941" t="str">
            <v>u</v>
          </cell>
          <cell r="D3941">
            <v>1</v>
          </cell>
        </row>
        <row r="3942">
          <cell r="A3942">
            <v>9376</v>
          </cell>
          <cell r="B3942" t="str">
            <v>Válvula de paso (compuerta mariposa)  de 2"</v>
          </cell>
          <cell r="C3942" t="str">
            <v>u</v>
          </cell>
          <cell r="D3942">
            <v>1</v>
          </cell>
        </row>
        <row r="3943">
          <cell r="A3943">
            <v>9377</v>
          </cell>
          <cell r="B3943" t="str">
            <v>Válvula de paso (compuerta mariposa)  de 2½"</v>
          </cell>
          <cell r="C3943" t="str">
            <v>u</v>
          </cell>
          <cell r="D3943">
            <v>1</v>
          </cell>
        </row>
        <row r="3944">
          <cell r="A3944">
            <v>9378</v>
          </cell>
          <cell r="B3944" t="str">
            <v>Válvula de purga lenta 1¼"</v>
          </cell>
          <cell r="C3944" t="str">
            <v>u</v>
          </cell>
          <cell r="D3944">
            <v>1</v>
          </cell>
        </row>
        <row r="3945">
          <cell r="A3945">
            <v>9379</v>
          </cell>
          <cell r="B3945" t="str">
            <v>Válvula de purga rápida 1¼"</v>
          </cell>
          <cell r="C3945" t="str">
            <v>u</v>
          </cell>
          <cell r="D3945">
            <v>1</v>
          </cell>
        </row>
        <row r="3946">
          <cell r="A3946">
            <v>9380</v>
          </cell>
          <cell r="B3946" t="str">
            <v>VALVULA SOSTENEDORA DE PRESION Y CHECK 1 1/4" CALSS 150</v>
          </cell>
          <cell r="C3946" t="str">
            <v>u</v>
          </cell>
          <cell r="D3946">
            <v>1</v>
          </cell>
          <cell r="E3946">
            <v>107.51</v>
          </cell>
        </row>
        <row r="3947">
          <cell r="A3947">
            <v>9381</v>
          </cell>
          <cell r="B3947" t="str">
            <v>Lira de expansión de  1/2"</v>
          </cell>
          <cell r="C3947" t="str">
            <v>u</v>
          </cell>
          <cell r="D3947">
            <v>1</v>
          </cell>
          <cell r="E3947">
            <v>40.54</v>
          </cell>
        </row>
        <row r="3948">
          <cell r="A3948">
            <v>9382</v>
          </cell>
          <cell r="B3948" t="str">
            <v>Lira de expansión de 3/4"</v>
          </cell>
          <cell r="C3948" t="str">
            <v>u</v>
          </cell>
          <cell r="D3948">
            <v>1</v>
          </cell>
          <cell r="E3948">
            <v>58.49</v>
          </cell>
        </row>
        <row r="3949">
          <cell r="A3949">
            <v>9383</v>
          </cell>
          <cell r="B3949" t="str">
            <v>Lira de expansión de 1"</v>
          </cell>
          <cell r="C3949" t="str">
            <v>u</v>
          </cell>
          <cell r="D3949">
            <v>1</v>
          </cell>
          <cell r="E3949">
            <v>85.42</v>
          </cell>
        </row>
        <row r="3950">
          <cell r="A3950">
            <v>9384</v>
          </cell>
          <cell r="B3950" t="str">
            <v>Lira de expansión de 1 1/4"</v>
          </cell>
          <cell r="C3950" t="str">
            <v>u</v>
          </cell>
          <cell r="D3950">
            <v>1</v>
          </cell>
          <cell r="E3950">
            <v>100.74</v>
          </cell>
        </row>
        <row r="3951">
          <cell r="A3951">
            <v>9385</v>
          </cell>
          <cell r="B3951" t="str">
            <v>Suministro e instalación Manifold   CO2 dúplex 2x2 automático</v>
          </cell>
          <cell r="C3951" t="str">
            <v>u</v>
          </cell>
          <cell r="D3951">
            <v>1</v>
          </cell>
          <cell r="E3951">
            <v>8081.78</v>
          </cell>
        </row>
        <row r="3952">
          <cell r="A3952">
            <v>9386</v>
          </cell>
          <cell r="B3952" t="str">
            <v>Manifold semiautomático de oxigeno 6x6</v>
          </cell>
          <cell r="C3952" t="str">
            <v>u</v>
          </cell>
          <cell r="D3952">
            <v>1</v>
          </cell>
          <cell r="E3952">
            <v>7180.04</v>
          </cell>
        </row>
        <row r="3953">
          <cell r="A3953">
            <v>9387</v>
          </cell>
          <cell r="B3953" t="str">
            <v>Manifold automático de aire comprimido 3X3</v>
          </cell>
          <cell r="C3953" t="str">
            <v>u</v>
          </cell>
          <cell r="D3953">
            <v>1</v>
          </cell>
          <cell r="E3953">
            <v>6733.79</v>
          </cell>
        </row>
        <row r="3954">
          <cell r="A3954">
            <v>9388</v>
          </cell>
          <cell r="B3954" t="str">
            <v>Lira de expansión de 1 1/2"</v>
          </cell>
          <cell r="C3954" t="str">
            <v>u</v>
          </cell>
          <cell r="D3954">
            <v>1</v>
          </cell>
          <cell r="E3954">
            <v>130.24</v>
          </cell>
        </row>
        <row r="3955">
          <cell r="A3955">
            <v>9389</v>
          </cell>
          <cell r="B3955" t="str">
            <v>Manifold automático oxigeno</v>
          </cell>
          <cell r="C3955" t="str">
            <v>u</v>
          </cell>
          <cell r="D3955">
            <v>1</v>
          </cell>
        </row>
        <row r="3956">
          <cell r="A3956">
            <v>9390</v>
          </cell>
          <cell r="B3956" t="str">
            <v>Válvula de corte de 1/2" con adaptador de bronce</v>
          </cell>
          <cell r="C3956" t="str">
            <v>u</v>
          </cell>
          <cell r="D3956">
            <v>1</v>
          </cell>
          <cell r="E3956">
            <v>198.64</v>
          </cell>
        </row>
        <row r="3957">
          <cell r="A3957">
            <v>9391</v>
          </cell>
          <cell r="B3957" t="str">
            <v>Válvula de corte de 3/4"</v>
          </cell>
          <cell r="C3957" t="str">
            <v>u</v>
          </cell>
          <cell r="D3957">
            <v>1</v>
          </cell>
        </row>
        <row r="3958">
          <cell r="A3958">
            <v>9392</v>
          </cell>
          <cell r="B3958" t="str">
            <v>Válvula de línea de 1/2" DE GLP</v>
          </cell>
          <cell r="C3958" t="str">
            <v>u</v>
          </cell>
          <cell r="D3958">
            <v>1</v>
          </cell>
        </row>
        <row r="3959">
          <cell r="A3959">
            <v>9393</v>
          </cell>
          <cell r="B3959" t="str">
            <v>Válvula de Línea, diam ½"</v>
          </cell>
          <cell r="C3959" t="str">
            <v>u</v>
          </cell>
          <cell r="D3959">
            <v>1</v>
          </cell>
        </row>
        <row r="3960">
          <cell r="A3960">
            <v>9394</v>
          </cell>
          <cell r="B3960" t="str">
            <v>Válvula de Línea, diam 1"</v>
          </cell>
          <cell r="C3960" t="str">
            <v>u</v>
          </cell>
          <cell r="D3960">
            <v>1</v>
          </cell>
        </row>
        <row r="3961">
          <cell r="A3961">
            <v>9395</v>
          </cell>
          <cell r="B3961" t="str">
            <v>Válvula de Línea, diam 1¼"</v>
          </cell>
          <cell r="C3961" t="str">
            <v>u</v>
          </cell>
          <cell r="D3961">
            <v>1</v>
          </cell>
        </row>
        <row r="3962">
          <cell r="A3962">
            <v>9396</v>
          </cell>
          <cell r="B3962" t="str">
            <v>Válvula de Línea, diam 1½"</v>
          </cell>
          <cell r="C3962" t="str">
            <v>u</v>
          </cell>
          <cell r="D3962">
            <v>1</v>
          </cell>
        </row>
        <row r="3963">
          <cell r="A3963">
            <v>9397</v>
          </cell>
          <cell r="B3963" t="str">
            <v>Válvula de Línea, diam 2"</v>
          </cell>
          <cell r="C3963" t="str">
            <v>u</v>
          </cell>
          <cell r="D3963">
            <v>1</v>
          </cell>
        </row>
        <row r="3964">
          <cell r="A3964">
            <v>9398</v>
          </cell>
          <cell r="B3964" t="str">
            <v>Válvula de Línea, diam 2½"</v>
          </cell>
          <cell r="C3964" t="str">
            <v>u</v>
          </cell>
          <cell r="D3964">
            <v>1</v>
          </cell>
        </row>
        <row r="3965">
          <cell r="A3965">
            <v>9399</v>
          </cell>
          <cell r="B3965" t="str">
            <v>Válvula de Línea, diam 3"</v>
          </cell>
          <cell r="C3965" t="str">
            <v>u</v>
          </cell>
          <cell r="D3965">
            <v>1</v>
          </cell>
        </row>
        <row r="3966">
          <cell r="A3966">
            <v>9400</v>
          </cell>
          <cell r="B3966" t="str">
            <v>Válvula de Línea, diam 3/4"</v>
          </cell>
          <cell r="C3966" t="str">
            <v>u</v>
          </cell>
          <cell r="D3966">
            <v>1</v>
          </cell>
        </row>
        <row r="3967">
          <cell r="A3967">
            <v>9401</v>
          </cell>
          <cell r="B3967" t="str">
            <v>Manómetro 1/2" 100PSI</v>
          </cell>
          <cell r="C3967" t="str">
            <v>u</v>
          </cell>
          <cell r="D3967">
            <v>1</v>
          </cell>
          <cell r="E3967">
            <v>24.41</v>
          </cell>
        </row>
        <row r="3968">
          <cell r="A3968">
            <v>9402</v>
          </cell>
          <cell r="B3968" t="str">
            <v>Bushing HG 1/2" a 3/8"</v>
          </cell>
          <cell r="C3968" t="str">
            <v>u</v>
          </cell>
          <cell r="D3968">
            <v>1</v>
          </cell>
          <cell r="E3968">
            <v>1.23</v>
          </cell>
        </row>
        <row r="3969">
          <cell r="A3969">
            <v>9403</v>
          </cell>
          <cell r="B3969" t="str">
            <v>Tanque de combustible 55galones (Incluye 55gal de diesel)</v>
          </cell>
          <cell r="C3969" t="str">
            <v>u</v>
          </cell>
          <cell r="D3969">
            <v>1</v>
          </cell>
          <cell r="E3969">
            <v>74.52</v>
          </cell>
        </row>
        <row r="3970">
          <cell r="A3970">
            <v>9404</v>
          </cell>
          <cell r="B3970" t="str">
            <v>Válvula de compuerta RW 2"</v>
          </cell>
          <cell r="C3970" t="str">
            <v>u</v>
          </cell>
          <cell r="D3970">
            <v>1</v>
          </cell>
          <cell r="E3970">
            <v>99.25</v>
          </cell>
        </row>
        <row r="3971">
          <cell r="A3971">
            <v>9405</v>
          </cell>
          <cell r="B3971" t="str">
            <v>Boca de campana HG 4" a 2"</v>
          </cell>
          <cell r="C3971" t="str">
            <v>u</v>
          </cell>
          <cell r="D3971">
            <v>1</v>
          </cell>
          <cell r="E3971">
            <v>27.31</v>
          </cell>
        </row>
        <row r="3972">
          <cell r="A3972">
            <v>9406</v>
          </cell>
          <cell r="B3972" t="str">
            <v>Válvula de compuerta RW 1/2"</v>
          </cell>
          <cell r="C3972" t="str">
            <v>u</v>
          </cell>
          <cell r="D3972">
            <v>1</v>
          </cell>
          <cell r="E3972">
            <v>41.52</v>
          </cell>
        </row>
        <row r="3973">
          <cell r="A3973">
            <v>9407</v>
          </cell>
          <cell r="B3973" t="str">
            <v>Válvula de compuerta RW 32mm</v>
          </cell>
          <cell r="C3973" t="str">
            <v>u</v>
          </cell>
          <cell r="D3973">
            <v>1</v>
          </cell>
          <cell r="E3973">
            <v>60.75</v>
          </cell>
        </row>
        <row r="3977">
          <cell r="B3977" t="str">
            <v>SISTEMA DE AIRE ACONDICIONADO Y VENTILACION MECANICA</v>
          </cell>
        </row>
        <row r="3978">
          <cell r="A3978">
            <v>10000</v>
          </cell>
          <cell r="B3978" t="str">
            <v>Aislamiento Térmico Diámetro 1 1/8" (espesor 1")</v>
          </cell>
          <cell r="C3978" t="str">
            <v>m</v>
          </cell>
          <cell r="D3978">
            <v>1</v>
          </cell>
        </row>
        <row r="3979">
          <cell r="A3979">
            <v>10001</v>
          </cell>
          <cell r="B3979" t="str">
            <v>Aislamiento Térmico Diámetro 1 3/8" (espesor 1")</v>
          </cell>
          <cell r="C3979" t="str">
            <v>m</v>
          </cell>
          <cell r="D3979">
            <v>1</v>
          </cell>
        </row>
        <row r="3980">
          <cell r="A3980">
            <v>10002</v>
          </cell>
          <cell r="B3980" t="str">
            <v>Aislamiento Térmico Diámetro 1/2" (espesor 1")</v>
          </cell>
          <cell r="C3980" t="str">
            <v>m</v>
          </cell>
          <cell r="D3980">
            <v>1</v>
          </cell>
        </row>
        <row r="3981">
          <cell r="A3981">
            <v>10003</v>
          </cell>
          <cell r="B3981" t="str">
            <v>Aislamiento Térmico Diámetro 3/4" (espesor 1")</v>
          </cell>
          <cell r="C3981" t="str">
            <v>m</v>
          </cell>
          <cell r="D3981">
            <v>1</v>
          </cell>
        </row>
        <row r="3982">
          <cell r="A3982">
            <v>10004</v>
          </cell>
          <cell r="B3982" t="str">
            <v>Aislamiento Térmico Diámetro 5/8" (espesor 1")</v>
          </cell>
          <cell r="C3982" t="str">
            <v>m</v>
          </cell>
          <cell r="D3982">
            <v>1</v>
          </cell>
        </row>
        <row r="3983">
          <cell r="A3983">
            <v>10005</v>
          </cell>
          <cell r="B3983" t="str">
            <v>Aislamiento Térmico Diámetro 7/8" (espesor 1")</v>
          </cell>
          <cell r="C3983" t="str">
            <v>m</v>
          </cell>
          <cell r="D3983">
            <v>1</v>
          </cell>
        </row>
        <row r="3984">
          <cell r="A3984">
            <v>10006</v>
          </cell>
          <cell r="B3984" t="str">
            <v>Aislamiento rubatex</v>
          </cell>
          <cell r="C3984" t="str">
            <v>m</v>
          </cell>
          <cell r="D3984">
            <v>1</v>
          </cell>
          <cell r="E3984">
            <v>3.68</v>
          </cell>
        </row>
        <row r="3985">
          <cell r="A3985">
            <v>10007</v>
          </cell>
          <cell r="B3985" t="str">
            <v>Banco de Filtros 2</v>
          </cell>
          <cell r="C3985" t="str">
            <v>glb</v>
          </cell>
          <cell r="D3985">
            <v>1</v>
          </cell>
        </row>
        <row r="3986">
          <cell r="A3986">
            <v>10008</v>
          </cell>
          <cell r="B3986" t="str">
            <v>BOMBA DE AGUA HELADA SISTEMA PRIMARIO.-Bombas para agua helada con capacidad de suministrar 870 GPM a 75 TDH. (Incluye: difusor de succión y válvula triple servicio)</v>
          </cell>
          <cell r="C3986" t="str">
            <v>u</v>
          </cell>
          <cell r="D3986">
            <v>1</v>
          </cell>
        </row>
        <row r="3987">
          <cell r="A3987">
            <v>10009</v>
          </cell>
          <cell r="B3987" t="str">
            <v>BOMBA DE AGUA HELADA SISTEMA SECUNDARIO.-Bombas para agua helada con capacidad de suministrar 450 a 540 GPM a 75-125 TDH. (Incluye: difusor de succión y válvula triple servicio)</v>
          </cell>
          <cell r="C3987" t="str">
            <v>u</v>
          </cell>
          <cell r="D3987">
            <v>1</v>
          </cell>
        </row>
        <row r="3988">
          <cell r="A3988">
            <v>10010</v>
          </cell>
          <cell r="B3988" t="str">
            <v>Bomba de Calor similar a York, modelo YDV252WC26A-3 de 100 000 BTU/H  de capacidad. Incluye  control MS, breanch y termostato</v>
          </cell>
          <cell r="C3988" t="str">
            <v>u</v>
          </cell>
          <cell r="D3988">
            <v>1</v>
          </cell>
        </row>
        <row r="3989">
          <cell r="A3989">
            <v>10011</v>
          </cell>
          <cell r="B3989" t="str">
            <v>Cable 1,5mm2 para control de unidades</v>
          </cell>
          <cell r="C3989" t="str">
            <v>m</v>
          </cell>
          <cell r="D3989">
            <v>1</v>
          </cell>
          <cell r="E3989">
            <v>6.1</v>
          </cell>
        </row>
        <row r="3990">
          <cell r="A3990">
            <v>10012</v>
          </cell>
          <cell r="B3990" t="str">
            <v>Cilindro de CO2</v>
          </cell>
          <cell r="C3990" t="str">
            <v>u</v>
          </cell>
          <cell r="D3990">
            <v>1</v>
          </cell>
          <cell r="E3990">
            <v>1038.08</v>
          </cell>
        </row>
        <row r="3991">
          <cell r="A3991">
            <v>10013</v>
          </cell>
          <cell r="B3991" t="str">
            <v>Central de vacio motor Duplex de 3HP</v>
          </cell>
          <cell r="C3991" t="str">
            <v>u</v>
          </cell>
          <cell r="D3991">
            <v>1</v>
          </cell>
          <cell r="E3991">
            <v>41993.21</v>
          </cell>
        </row>
        <row r="3992">
          <cell r="A3992">
            <v>10014</v>
          </cell>
          <cell r="B3992" t="str">
            <v>Central de CO2 duplex de 2x2</v>
          </cell>
          <cell r="C3992" t="str">
            <v>u</v>
          </cell>
          <cell r="D3992">
            <v>1</v>
          </cell>
          <cell r="E3992">
            <v>18220.29</v>
          </cell>
        </row>
        <row r="3993">
          <cell r="A3993">
            <v>10015</v>
          </cell>
          <cell r="B3993" t="str">
            <v>Interruptor ON/OFF para ventilador</v>
          </cell>
          <cell r="C3993" t="str">
            <v>u</v>
          </cell>
          <cell r="D3993">
            <v>1</v>
          </cell>
          <cell r="E3993">
            <v>20.420000000000002</v>
          </cell>
        </row>
        <row r="3994">
          <cell r="A3994">
            <v>10016</v>
          </cell>
          <cell r="B3994" t="str">
            <v>Ducto con tol 2mm campana extractora (32 planchas)</v>
          </cell>
          <cell r="C3994" t="str">
            <v>u</v>
          </cell>
          <cell r="D3994">
            <v>1</v>
          </cell>
          <cell r="E3994">
            <v>5727.49</v>
          </cell>
        </row>
        <row r="3995">
          <cell r="A3995">
            <v>10017</v>
          </cell>
          <cell r="B3995" t="str">
            <v>Campana extractora de cocina</v>
          </cell>
          <cell r="C3995" t="str">
            <v>u</v>
          </cell>
          <cell r="D3995">
            <v>1</v>
          </cell>
          <cell r="E3995">
            <v>496.74</v>
          </cell>
        </row>
        <row r="3996">
          <cell r="A3996">
            <v>10018</v>
          </cell>
          <cell r="B3996" t="str">
            <v>Campana de extracción acero inoxidable 0,8x1,4m incluye filtro para grasa</v>
          </cell>
          <cell r="C3996" t="str">
            <v>u</v>
          </cell>
          <cell r="D3996">
            <v>1</v>
          </cell>
          <cell r="E3996">
            <v>2219.36</v>
          </cell>
        </row>
        <row r="3997">
          <cell r="A3997">
            <v>10019</v>
          </cell>
          <cell r="B3997" t="str">
            <v>Campana de extracción acero inoxidable 2,2x4,20m incluye filtro para grasa</v>
          </cell>
          <cell r="C3997" t="str">
            <v>u</v>
          </cell>
          <cell r="D3997">
            <v>1</v>
          </cell>
          <cell r="E3997">
            <v>3427.76</v>
          </cell>
        </row>
        <row r="3998">
          <cell r="A3998">
            <v>10020</v>
          </cell>
          <cell r="B3998" t="str">
            <v>Centralita de gas (GLP) para vivienda</v>
          </cell>
          <cell r="C3998" t="str">
            <v>u</v>
          </cell>
          <cell r="D3998">
            <v>1</v>
          </cell>
          <cell r="E3998">
            <v>170</v>
          </cell>
        </row>
        <row r="3999">
          <cell r="A3999">
            <v>10021</v>
          </cell>
          <cell r="B3999" t="str">
            <v>Campana de acero inoxidable 2,2x1,40m incluye filtro para grasa</v>
          </cell>
          <cell r="C3999" t="str">
            <v>u</v>
          </cell>
          <cell r="D3999">
            <v>1</v>
          </cell>
          <cell r="E3999">
            <v>2472.79</v>
          </cell>
        </row>
        <row r="4000">
          <cell r="A4000">
            <v>10022</v>
          </cell>
          <cell r="B4000" t="str">
            <v>Centralita de gas (GLP) para cocina</v>
          </cell>
          <cell r="C4000" t="str">
            <v>u</v>
          </cell>
          <cell r="D4000">
            <v>1</v>
          </cell>
          <cell r="E4000">
            <v>731.97</v>
          </cell>
        </row>
        <row r="4001">
          <cell r="A4001">
            <v>10023</v>
          </cell>
          <cell r="B4001" t="str">
            <v>Centralita de gas (GLP) para laboratorio (3 labor)</v>
          </cell>
          <cell r="C4001" t="str">
            <v>u</v>
          </cell>
          <cell r="D4001">
            <v>1</v>
          </cell>
          <cell r="E4001">
            <v>1558.19</v>
          </cell>
        </row>
        <row r="4002">
          <cell r="A4002">
            <v>10024</v>
          </cell>
          <cell r="B4002" t="str">
            <v>Centralita de gas (GLP) para laboratorio (1 labor)</v>
          </cell>
          <cell r="C4002" t="str">
            <v>u</v>
          </cell>
          <cell r="D4002">
            <v>1</v>
          </cell>
          <cell r="E4002">
            <v>510.28</v>
          </cell>
        </row>
        <row r="4003">
          <cell r="A4003">
            <v>10025</v>
          </cell>
          <cell r="B4003" t="str">
            <v>Centralita de gas (GLP) para profesor incluye tanque de gas</v>
          </cell>
          <cell r="C4003" t="str">
            <v>u</v>
          </cell>
          <cell r="D4003">
            <v>1</v>
          </cell>
          <cell r="E4003">
            <v>2144.98</v>
          </cell>
        </row>
        <row r="4004">
          <cell r="A4004">
            <v>10026</v>
          </cell>
          <cell r="B4004" t="str">
            <v>Centralita de gas (GLP) para albergue incluye tanque de gas</v>
          </cell>
          <cell r="C4004" t="str">
            <v>u</v>
          </cell>
          <cell r="D4004">
            <v>1</v>
          </cell>
          <cell r="E4004">
            <v>781.74</v>
          </cell>
        </row>
        <row r="4005">
          <cell r="A4005">
            <v>10027</v>
          </cell>
          <cell r="B4005" t="str">
            <v>Caja de Valvulas 1/2"-3/4" dobles</v>
          </cell>
          <cell r="C4005" t="str">
            <v>u</v>
          </cell>
          <cell r="D4005">
            <v>1</v>
          </cell>
          <cell r="E4005">
            <v>479.72</v>
          </cell>
        </row>
        <row r="4006">
          <cell r="A4006">
            <v>10028</v>
          </cell>
          <cell r="B4006" t="str">
            <v>Caja de 4 valvulas</v>
          </cell>
          <cell r="C4006" t="str">
            <v>u</v>
          </cell>
          <cell r="D4006">
            <v>1</v>
          </cell>
          <cell r="E4006">
            <v>487.93</v>
          </cell>
        </row>
        <row r="4007">
          <cell r="A4007">
            <v>10029</v>
          </cell>
          <cell r="B4007" t="str">
            <v>Valvula de linea 1/2" con adaptador de bronce</v>
          </cell>
          <cell r="C4007" t="str">
            <v>u</v>
          </cell>
          <cell r="D4007">
            <v>1</v>
          </cell>
          <cell r="E4007">
            <v>113.53</v>
          </cell>
        </row>
        <row r="4008">
          <cell r="A4008">
            <v>10030</v>
          </cell>
          <cell r="B4008" t="str">
            <v>Valvula de linea 2" con adaptador de bronce</v>
          </cell>
          <cell r="C4008" t="str">
            <v>u</v>
          </cell>
          <cell r="D4008">
            <v>1</v>
          </cell>
          <cell r="E4008">
            <v>447.68</v>
          </cell>
        </row>
        <row r="4009">
          <cell r="A4009">
            <v>10031</v>
          </cell>
          <cell r="B4009" t="str">
            <v>Caja de valvulas de 1/2" OX</v>
          </cell>
          <cell r="C4009" t="str">
            <v>u</v>
          </cell>
          <cell r="D4009">
            <v>1</v>
          </cell>
          <cell r="E4009">
            <v>360.46</v>
          </cell>
        </row>
        <row r="4010">
          <cell r="A4010">
            <v>10032</v>
          </cell>
          <cell r="B4010" t="str">
            <v>Caja de valvulas 1/2"x3x4"x1/2"</v>
          </cell>
          <cell r="C4010" t="str">
            <v>u</v>
          </cell>
          <cell r="D4010">
            <v>1</v>
          </cell>
          <cell r="E4010">
            <v>686.24</v>
          </cell>
        </row>
        <row r="4011">
          <cell r="A4011">
            <v>10033</v>
          </cell>
          <cell r="B4011" t="str">
            <v>Caja de valvula de 3/4"</v>
          </cell>
          <cell r="C4011" t="str">
            <v>u</v>
          </cell>
          <cell r="D4011">
            <v>1</v>
          </cell>
          <cell r="E4011">
            <v>191.85</v>
          </cell>
        </row>
        <row r="4012">
          <cell r="A4012">
            <v>10034</v>
          </cell>
          <cell r="B4012" t="str">
            <v>Caja de valvula de 1/2"</v>
          </cell>
          <cell r="C4012" t="str">
            <v>u</v>
          </cell>
          <cell r="D4012">
            <v>1</v>
          </cell>
          <cell r="E4012">
            <v>168.2</v>
          </cell>
        </row>
        <row r="4013">
          <cell r="A4013">
            <v>10035</v>
          </cell>
          <cell r="B4013" t="str">
            <v>Difusor de suministro 16x16 con damper</v>
          </cell>
          <cell r="C4013" t="str">
            <v>u</v>
          </cell>
          <cell r="D4013">
            <v>1</v>
          </cell>
          <cell r="E4013">
            <v>74.150000000000006</v>
          </cell>
        </row>
        <row r="4014">
          <cell r="A4014">
            <v>10036</v>
          </cell>
          <cell r="B4014" t="str">
            <v>Difusor de suministro 6x6 con damper</v>
          </cell>
          <cell r="C4014" t="str">
            <v>u</v>
          </cell>
          <cell r="D4014">
            <v>1</v>
          </cell>
          <cell r="E4014">
            <v>29.06</v>
          </cell>
        </row>
        <row r="4015">
          <cell r="A4015">
            <v>10037</v>
          </cell>
          <cell r="B4015" t="str">
            <v>Difusor de suministro 8x8 con damper</v>
          </cell>
          <cell r="C4015" t="str">
            <v>u</v>
          </cell>
          <cell r="D4015">
            <v>1</v>
          </cell>
          <cell r="E4015">
            <v>32.880000000000003</v>
          </cell>
        </row>
        <row r="4016">
          <cell r="A4016">
            <v>10038</v>
          </cell>
          <cell r="B4016" t="str">
            <v>Difusor con filtro terminal 48"x24"</v>
          </cell>
          <cell r="C4016" t="str">
            <v>u</v>
          </cell>
          <cell r="D4016">
            <v>1</v>
          </cell>
          <cell r="E4016">
            <v>277.32</v>
          </cell>
        </row>
        <row r="4017">
          <cell r="A4017">
            <v>10039</v>
          </cell>
          <cell r="B4017" t="str">
            <v>Difusor de suministro 8"x8"</v>
          </cell>
          <cell r="C4017" t="str">
            <v>u</v>
          </cell>
          <cell r="D4017">
            <v>1</v>
          </cell>
          <cell r="E4017">
            <v>34.44</v>
          </cell>
        </row>
        <row r="4018">
          <cell r="A4018">
            <v>10040</v>
          </cell>
          <cell r="B4018" t="str">
            <v>Difusor de suministro 10"x10"</v>
          </cell>
          <cell r="C4018" t="str">
            <v>u</v>
          </cell>
          <cell r="D4018">
            <v>1</v>
          </cell>
          <cell r="E4018">
            <v>35.86</v>
          </cell>
        </row>
        <row r="4019">
          <cell r="A4019">
            <v>10041</v>
          </cell>
          <cell r="B4019" t="str">
            <v>Difusor de suministro 12x12"</v>
          </cell>
          <cell r="C4019" t="str">
            <v>u</v>
          </cell>
          <cell r="D4019">
            <v>1</v>
          </cell>
          <cell r="E4019">
            <v>35.81</v>
          </cell>
        </row>
        <row r="4020">
          <cell r="A4020">
            <v>10042</v>
          </cell>
          <cell r="B4020" t="str">
            <v>Difusor de suministro 14"x14"</v>
          </cell>
          <cell r="C4020" t="str">
            <v>u</v>
          </cell>
          <cell r="D4020">
            <v>1</v>
          </cell>
          <cell r="E4020">
            <v>45.18</v>
          </cell>
        </row>
        <row r="4021">
          <cell r="A4021">
            <v>10043</v>
          </cell>
          <cell r="B4021" t="str">
            <v>Difusor de suministro 18x18"</v>
          </cell>
          <cell r="C4021" t="str">
            <v>u</v>
          </cell>
          <cell r="D4021">
            <v>1</v>
          </cell>
          <cell r="E4021">
            <v>51.04</v>
          </cell>
        </row>
        <row r="4022">
          <cell r="A4022">
            <v>10044</v>
          </cell>
          <cell r="B4022" t="str">
            <v>Extractor de pared 680-880cfm 0,15" ca.2450FRPM; 35W, 115/1/60</v>
          </cell>
          <cell r="C4022" t="str">
            <v>u</v>
          </cell>
          <cell r="D4022">
            <v>1</v>
          </cell>
          <cell r="E4022">
            <v>258.72000000000003</v>
          </cell>
        </row>
        <row r="4023">
          <cell r="A4023">
            <v>10045</v>
          </cell>
          <cell r="B4023" t="str">
            <v>Extractor de pared 1640cfm 0,15" ca.1625FRPM; 1/8hp, 115/1/60</v>
          </cell>
          <cell r="C4023" t="str">
            <v>u</v>
          </cell>
          <cell r="D4023">
            <v>1</v>
          </cell>
          <cell r="E4023">
            <v>637.79999999999995</v>
          </cell>
        </row>
        <row r="4024">
          <cell r="A4024">
            <v>10046</v>
          </cell>
          <cell r="B4024" t="str">
            <v>Extractor de Baño  900 cfm</v>
          </cell>
          <cell r="C4024" t="str">
            <v>u</v>
          </cell>
          <cell r="D4024">
            <v>1</v>
          </cell>
          <cell r="E4024">
            <v>1141.8800000000001</v>
          </cell>
        </row>
        <row r="4025">
          <cell r="A4025">
            <v>10047</v>
          </cell>
          <cell r="B4025" t="str">
            <v>Extractor de Baño  142 cfm</v>
          </cell>
          <cell r="C4025" t="str">
            <v>u</v>
          </cell>
          <cell r="D4025">
            <v>1</v>
          </cell>
          <cell r="E4025">
            <v>192.42</v>
          </cell>
        </row>
        <row r="4026">
          <cell r="A4026">
            <v>10048</v>
          </cell>
          <cell r="B4026" t="str">
            <v>Extractor de Baño  376 cfm</v>
          </cell>
          <cell r="C4026" t="str">
            <v>u</v>
          </cell>
          <cell r="D4026">
            <v>1</v>
          </cell>
          <cell r="E4026">
            <v>210.68</v>
          </cell>
        </row>
        <row r="4027">
          <cell r="A4027">
            <v>10049</v>
          </cell>
          <cell r="B4027" t="str">
            <v>Ducto flexible de  6" sin aislamiento</v>
          </cell>
          <cell r="C4027" t="str">
            <v>m</v>
          </cell>
          <cell r="D4027">
            <v>1</v>
          </cell>
          <cell r="E4027">
            <v>13.84</v>
          </cell>
        </row>
        <row r="4028">
          <cell r="A4028">
            <v>10050</v>
          </cell>
          <cell r="B4028" t="str">
            <v>Ducto flexible de 10"</v>
          </cell>
          <cell r="C4028" t="str">
            <v>m</v>
          </cell>
          <cell r="D4028">
            <v>1</v>
          </cell>
          <cell r="E4028">
            <v>17.68</v>
          </cell>
        </row>
        <row r="4029">
          <cell r="A4029">
            <v>10051</v>
          </cell>
          <cell r="B4029" t="str">
            <v>Ductos de Tol Galvanizado  a la interperie</v>
          </cell>
          <cell r="C4029" t="str">
            <v>kg</v>
          </cell>
          <cell r="D4029">
            <v>1</v>
          </cell>
          <cell r="E4029">
            <v>9.18</v>
          </cell>
        </row>
        <row r="4030">
          <cell r="A4030">
            <v>10052</v>
          </cell>
          <cell r="B4030" t="str">
            <v>Ducto galvanizado 2mm, 100x50mm sección rectangular incluye soportes anclaje y tapas</v>
          </cell>
          <cell r="C4030" t="str">
            <v>m</v>
          </cell>
          <cell r="D4030">
            <v>1</v>
          </cell>
          <cell r="E4030">
            <v>60.8</v>
          </cell>
        </row>
        <row r="4031">
          <cell r="A4031">
            <v>10053</v>
          </cell>
          <cell r="B4031" t="str">
            <v>Ducto galvanizado2mm. 200x100mm sección rectangular incluye soportes anclaje y tapas</v>
          </cell>
          <cell r="C4031" t="str">
            <v>m</v>
          </cell>
          <cell r="D4031">
            <v>1</v>
          </cell>
          <cell r="E4031">
            <v>70.150000000000006</v>
          </cell>
        </row>
        <row r="4032">
          <cell r="A4032">
            <v>10054</v>
          </cell>
          <cell r="B4032" t="str">
            <v>Ducto de tol galvanizado aislado con lana de vidrio</v>
          </cell>
          <cell r="C4032" t="str">
            <v>kg</v>
          </cell>
          <cell r="D4032">
            <v>1</v>
          </cell>
          <cell r="E4032">
            <v>6.77</v>
          </cell>
        </row>
        <row r="4033">
          <cell r="A4033">
            <v>10055</v>
          </cell>
          <cell r="B4033" t="str">
            <v>Ducto de tol galvanizado sin aislamiento</v>
          </cell>
          <cell r="C4033" t="str">
            <v>kg</v>
          </cell>
          <cell r="D4033">
            <v>1</v>
          </cell>
          <cell r="E4033">
            <v>5.45</v>
          </cell>
        </row>
        <row r="4034">
          <cell r="A4034">
            <v>10056</v>
          </cell>
          <cell r="B4034" t="str">
            <v>Ductos de Tol Galvanizado  aislado con lana de vidrio de transición</v>
          </cell>
          <cell r="C4034" t="str">
            <v>kg</v>
          </cell>
          <cell r="D4034">
            <v>1</v>
          </cell>
          <cell r="E4034">
            <v>6.74</v>
          </cell>
        </row>
        <row r="4035">
          <cell r="A4035">
            <v>10057</v>
          </cell>
          <cell r="B4035" t="str">
            <v>Ductos de Tol Galvanizado de 0,5mm sin aislamiento térmico</v>
          </cell>
          <cell r="C4035" t="str">
            <v>kg</v>
          </cell>
          <cell r="D4035">
            <v>1</v>
          </cell>
          <cell r="E4035">
            <v>3.26</v>
          </cell>
        </row>
        <row r="4036">
          <cell r="A4036">
            <v>10058</v>
          </cell>
          <cell r="B4036" t="str">
            <v>Ductos diámetro 10"x25 pies aislado</v>
          </cell>
          <cell r="C4036" t="str">
            <v>u</v>
          </cell>
          <cell r="D4036">
            <v>1</v>
          </cell>
          <cell r="E4036">
            <v>61.84</v>
          </cell>
        </row>
        <row r="4037">
          <cell r="A4037">
            <v>10059</v>
          </cell>
          <cell r="B4037" t="str">
            <v>Ductos diámetro 8"x25 pies aislado</v>
          </cell>
          <cell r="C4037" t="str">
            <v>u</v>
          </cell>
          <cell r="D4037">
            <v>1</v>
          </cell>
          <cell r="E4037">
            <v>49.16</v>
          </cell>
        </row>
        <row r="4038">
          <cell r="A4038">
            <v>10060</v>
          </cell>
          <cell r="B4038" t="str">
            <v>Ductos diámetro 6"x25 pies aislado</v>
          </cell>
          <cell r="C4038" t="str">
            <v>kg</v>
          </cell>
          <cell r="D4038">
            <v>1</v>
          </cell>
          <cell r="E4038">
            <v>42.19</v>
          </cell>
        </row>
        <row r="4039">
          <cell r="A4039">
            <v>10061</v>
          </cell>
          <cell r="B4039" t="str">
            <v>Extractor de Baño  60 cfm</v>
          </cell>
          <cell r="C4039" t="str">
            <v>u</v>
          </cell>
          <cell r="D4039">
            <v>1</v>
          </cell>
          <cell r="E4039">
            <v>127.54</v>
          </cell>
        </row>
        <row r="4040">
          <cell r="A4040">
            <v>10062</v>
          </cell>
          <cell r="B4040" t="str">
            <v>Extractor de Baño  130 cfm</v>
          </cell>
          <cell r="C4040" t="str">
            <v>u</v>
          </cell>
          <cell r="D4040">
            <v>1</v>
          </cell>
          <cell r="E4040">
            <v>306.89999999999998</v>
          </cell>
        </row>
        <row r="4041">
          <cell r="A4041">
            <v>10063</v>
          </cell>
          <cell r="B4041" t="str">
            <v>Extractor de Baño  120 cfm</v>
          </cell>
          <cell r="C4041" t="str">
            <v>u</v>
          </cell>
          <cell r="D4041">
            <v>1</v>
          </cell>
          <cell r="E4041">
            <v>306.89999999999998</v>
          </cell>
        </row>
        <row r="4042">
          <cell r="A4042">
            <v>10064</v>
          </cell>
          <cell r="B4042" t="str">
            <v>Extractor de Baño  110 cfm</v>
          </cell>
          <cell r="C4042" t="str">
            <v>u</v>
          </cell>
          <cell r="D4042">
            <v>1</v>
          </cell>
          <cell r="E4042">
            <v>214.83</v>
          </cell>
        </row>
        <row r="4043">
          <cell r="A4043">
            <v>10065</v>
          </cell>
          <cell r="B4043" t="str">
            <v>Extractor de Baño  100 cfm</v>
          </cell>
          <cell r="C4043" t="str">
            <v>u</v>
          </cell>
          <cell r="D4043">
            <v>1</v>
          </cell>
          <cell r="E4043">
            <v>159.76</v>
          </cell>
        </row>
        <row r="4044">
          <cell r="A4044">
            <v>10066</v>
          </cell>
          <cell r="B4044" t="str">
            <v>Extractor tipo hongo, 800 CFM, incluye arranque y puesta en marcha</v>
          </cell>
          <cell r="C4044" t="str">
            <v>u</v>
          </cell>
          <cell r="D4044">
            <v>1</v>
          </cell>
          <cell r="E4044">
            <v>1214.82</v>
          </cell>
        </row>
        <row r="4045">
          <cell r="A4045">
            <v>10067</v>
          </cell>
          <cell r="B4045" t="str">
            <v>Extractor de olores de cocina (4quemadores)tipo domestico</v>
          </cell>
          <cell r="C4045" t="str">
            <v>u</v>
          </cell>
          <cell r="D4045">
            <v>1</v>
          </cell>
          <cell r="E4045">
            <v>311.14</v>
          </cell>
        </row>
        <row r="4046">
          <cell r="A4046">
            <v>10068</v>
          </cell>
          <cell r="B4046" t="str">
            <v>Extractor tipo hongo, 2000 CFM, incluye arranque y puesta en marcha</v>
          </cell>
          <cell r="C4046" t="str">
            <v>u</v>
          </cell>
          <cell r="D4046">
            <v>1</v>
          </cell>
          <cell r="E4046">
            <v>1856</v>
          </cell>
        </row>
        <row r="4047">
          <cell r="A4047">
            <v>10069</v>
          </cell>
          <cell r="B4047" t="str">
            <v xml:space="preserve">SISTEMA  DE VENTILACION (EXTRACCION)  TIPO CENTRIFUGO DE 4000CFM  CON SUS RESPECTIVOS ACCESORIOS Y MATERIALES (DUCTOS, REJILLAS Y MOTOR) </v>
          </cell>
          <cell r="C4047" t="str">
            <v>u</v>
          </cell>
          <cell r="D4047">
            <v>1</v>
          </cell>
          <cell r="E4047">
            <v>1471.29</v>
          </cell>
        </row>
        <row r="4048">
          <cell r="A4048">
            <v>10070</v>
          </cell>
          <cell r="B4048" t="str">
            <v xml:space="preserve">SISTEMA  DE VENTILACION (EXTRACCION)  TIPO CENTRIFUGO DE 1500CFM  CON SUS RESPECTIVOS ACCESORIOS Y MATERIALES (DUCTOS, REJILLAS Y MOTOR) </v>
          </cell>
          <cell r="C4048" t="str">
            <v>u</v>
          </cell>
          <cell r="D4048">
            <v>1</v>
          </cell>
          <cell r="E4048">
            <v>1131</v>
          </cell>
        </row>
        <row r="4049">
          <cell r="A4049">
            <v>10071</v>
          </cell>
          <cell r="B4049" t="str">
            <v>Extractor tipo hongo, 1500 CFM, incluye arranque y puesta en marcha</v>
          </cell>
          <cell r="C4049" t="str">
            <v>u</v>
          </cell>
          <cell r="D4049">
            <v>1</v>
          </cell>
          <cell r="E4049">
            <v>1086.5899999999999</v>
          </cell>
        </row>
        <row r="4050">
          <cell r="A4050">
            <v>10072</v>
          </cell>
          <cell r="B4050" t="str">
            <v>Extractor tipo hongo, 3500 CFM, incluye arranque y puesta en marcha</v>
          </cell>
          <cell r="C4050" t="str">
            <v>u</v>
          </cell>
          <cell r="D4050">
            <v>1</v>
          </cell>
          <cell r="E4050">
            <v>1599.53</v>
          </cell>
        </row>
        <row r="4051">
          <cell r="A4051">
            <v>10073</v>
          </cell>
          <cell r="B4051" t="str">
            <v>Fan coil capacidad 60000 BTU/H</v>
          </cell>
          <cell r="C4051" t="str">
            <v>u</v>
          </cell>
          <cell r="D4051">
            <v>1</v>
          </cell>
          <cell r="E4051">
            <v>1880.55</v>
          </cell>
        </row>
        <row r="4052">
          <cell r="A4052">
            <v>10074</v>
          </cell>
          <cell r="B4052" t="str">
            <v>Suministro e instalación de Fan coil capacidad 24000 BTU/H</v>
          </cell>
          <cell r="C4052" t="str">
            <v>u</v>
          </cell>
          <cell r="D4052">
            <v>1</v>
          </cell>
          <cell r="E4052">
            <v>2571.86</v>
          </cell>
        </row>
        <row r="4053">
          <cell r="A4053">
            <v>10075</v>
          </cell>
          <cell r="B4053" t="str">
            <v>Lana de vidrio 1/2"</v>
          </cell>
          <cell r="C4053" t="str">
            <v>m2</v>
          </cell>
          <cell r="D4053">
            <v>1</v>
          </cell>
          <cell r="E4053">
            <v>17.64</v>
          </cell>
        </row>
        <row r="4054">
          <cell r="A4054">
            <v>10076</v>
          </cell>
          <cell r="B4054" t="str">
            <v xml:space="preserve">Filtros HEPA 99,99% , 48"x24" </v>
          </cell>
          <cell r="C4054" t="str">
            <v>u</v>
          </cell>
          <cell r="D4054">
            <v>1</v>
          </cell>
        </row>
        <row r="4055">
          <cell r="A4055">
            <v>10077</v>
          </cell>
          <cell r="B4055" t="str">
            <v>Gas refrigerante R 410 de 25lb</v>
          </cell>
          <cell r="C4055" t="str">
            <v>u</v>
          </cell>
          <cell r="D4055">
            <v>1</v>
          </cell>
          <cell r="E4055">
            <v>138.5</v>
          </cell>
        </row>
        <row r="4056">
          <cell r="A4056">
            <v>10078</v>
          </cell>
          <cell r="B4056" t="str">
            <v>Gas refrigerante R 410</v>
          </cell>
          <cell r="C4056" t="str">
            <v>lb</v>
          </cell>
          <cell r="D4056">
            <v>1</v>
          </cell>
          <cell r="E4056">
            <v>6.99</v>
          </cell>
        </row>
        <row r="4057">
          <cell r="A4057">
            <v>10079</v>
          </cell>
          <cell r="B4057" t="str">
            <v xml:space="preserve">Central de oxigeno medicinal duplex 4x2 </v>
          </cell>
          <cell r="C4057" t="str">
            <v>u</v>
          </cell>
          <cell r="D4057">
            <v>1</v>
          </cell>
          <cell r="E4057">
            <v>11271.95</v>
          </cell>
        </row>
        <row r="4058">
          <cell r="A4058">
            <v>10080</v>
          </cell>
          <cell r="B4058" t="str">
            <v xml:space="preserve">Central de aire medicinal duplex 3x2 </v>
          </cell>
          <cell r="C4058" t="str">
            <v>u</v>
          </cell>
          <cell r="D4058">
            <v>1</v>
          </cell>
          <cell r="E4058">
            <v>34003.61</v>
          </cell>
        </row>
        <row r="4059">
          <cell r="A4059">
            <v>10081</v>
          </cell>
          <cell r="B4059" t="str">
            <v>Ductos de Tol Galvanizado de 0,5mm  aislados con Duct Wrap</v>
          </cell>
          <cell r="C4059" t="str">
            <v>kg</v>
          </cell>
          <cell r="D4059">
            <v>1</v>
          </cell>
          <cell r="E4059">
            <v>4.8</v>
          </cell>
        </row>
        <row r="4060">
          <cell r="A4060">
            <v>10082</v>
          </cell>
          <cell r="B4060" t="str">
            <v>Extractor de Baño  70 cfm</v>
          </cell>
          <cell r="C4060" t="str">
            <v>u</v>
          </cell>
          <cell r="D4060">
            <v>1</v>
          </cell>
          <cell r="E4060">
            <v>140.36000000000001</v>
          </cell>
        </row>
        <row r="4061">
          <cell r="A4061">
            <v>10083</v>
          </cell>
          <cell r="B4061" t="str">
            <v>Suministro e instalación Louvers de 12"X12"</v>
          </cell>
          <cell r="C4061" t="str">
            <v>u</v>
          </cell>
          <cell r="D4061">
            <v>1</v>
          </cell>
          <cell r="E4061">
            <v>92.62</v>
          </cell>
        </row>
        <row r="4062">
          <cell r="A4062">
            <v>10084</v>
          </cell>
          <cell r="B4062" t="str">
            <v>Suministro e instalación Louvers de 14"X16"</v>
          </cell>
          <cell r="C4062" t="str">
            <v>u</v>
          </cell>
          <cell r="D4062">
            <v>1</v>
          </cell>
          <cell r="E4062">
            <v>281.45</v>
          </cell>
        </row>
        <row r="4063">
          <cell r="A4063">
            <v>10085</v>
          </cell>
          <cell r="B4063" t="str">
            <v>Manejadora de aire, 4,500 CFM, 5½ Hp, 208-230/3/60</v>
          </cell>
          <cell r="C4063" t="str">
            <v>u</v>
          </cell>
          <cell r="D4063">
            <v>1</v>
          </cell>
        </row>
        <row r="4064">
          <cell r="A4064">
            <v>10086</v>
          </cell>
          <cell r="B4064" t="str">
            <v>Manga Flexible diam. 10" con aislamiento</v>
          </cell>
          <cell r="C4064" t="str">
            <v>m</v>
          </cell>
          <cell r="D4064">
            <v>1</v>
          </cell>
          <cell r="E4064">
            <v>15.24</v>
          </cell>
        </row>
        <row r="4065">
          <cell r="A4065">
            <v>10087</v>
          </cell>
          <cell r="B4065" t="str">
            <v>Manga Flexible diam. 10" sin aislamiento</v>
          </cell>
          <cell r="C4065" t="str">
            <v>m</v>
          </cell>
          <cell r="D4065">
            <v>1</v>
          </cell>
          <cell r="E4065">
            <v>15.24</v>
          </cell>
        </row>
        <row r="4066">
          <cell r="A4066">
            <v>10088</v>
          </cell>
          <cell r="B4066" t="str">
            <v>Manga Flexible diam. 12" con aislamiento</v>
          </cell>
          <cell r="C4066" t="str">
            <v>m</v>
          </cell>
          <cell r="D4066">
            <v>1</v>
          </cell>
          <cell r="E4066">
            <v>16.52</v>
          </cell>
        </row>
        <row r="4067">
          <cell r="A4067">
            <v>10089</v>
          </cell>
          <cell r="B4067" t="str">
            <v>Manga Flexible diam. 12" sin aislamiento</v>
          </cell>
          <cell r="C4067" t="str">
            <v>m</v>
          </cell>
          <cell r="D4067">
            <v>1</v>
          </cell>
        </row>
        <row r="4068">
          <cell r="A4068">
            <v>10090</v>
          </cell>
          <cell r="B4068" t="str">
            <v>Manga Flexible diam. 14" con aislamiento</v>
          </cell>
          <cell r="C4068" t="str">
            <v>m</v>
          </cell>
          <cell r="D4068">
            <v>1</v>
          </cell>
          <cell r="E4068">
            <v>17.12</v>
          </cell>
        </row>
        <row r="4069">
          <cell r="A4069">
            <v>10091</v>
          </cell>
          <cell r="B4069" t="str">
            <v>Manga Flexible diam. 6" con aislamiento</v>
          </cell>
          <cell r="C4069" t="str">
            <v>m</v>
          </cell>
          <cell r="D4069">
            <v>1</v>
          </cell>
          <cell r="E4069">
            <v>6.37</v>
          </cell>
        </row>
        <row r="4070">
          <cell r="A4070">
            <v>10092</v>
          </cell>
          <cell r="B4070" t="str">
            <v>Manga Flexible diam. 4" sin aislamiento</v>
          </cell>
          <cell r="C4070" t="str">
            <v>m</v>
          </cell>
          <cell r="D4070">
            <v>1</v>
          </cell>
          <cell r="E4070">
            <v>8.83</v>
          </cell>
        </row>
        <row r="4071">
          <cell r="A4071">
            <v>10093</v>
          </cell>
          <cell r="B4071" t="str">
            <v>Manga Flexible diam. 8" con aislamiento</v>
          </cell>
          <cell r="C4071" t="str">
            <v>m</v>
          </cell>
          <cell r="D4071">
            <v>1</v>
          </cell>
          <cell r="E4071">
            <v>12.49</v>
          </cell>
        </row>
        <row r="4072">
          <cell r="A4072">
            <v>10094</v>
          </cell>
          <cell r="B4072" t="str">
            <v>Manga Flexible diam. 8" sin aislamiento</v>
          </cell>
          <cell r="C4072" t="str">
            <v>m</v>
          </cell>
          <cell r="D4072">
            <v>1</v>
          </cell>
          <cell r="E4072">
            <v>12.49</v>
          </cell>
        </row>
        <row r="4073">
          <cell r="A4073">
            <v>10095</v>
          </cell>
          <cell r="B4073" t="str">
            <v>Manguera flexible aislada  12"</v>
          </cell>
          <cell r="C4073" t="str">
            <v>m</v>
          </cell>
          <cell r="D4073">
            <v>1</v>
          </cell>
        </row>
        <row r="4074">
          <cell r="A4074">
            <v>10096</v>
          </cell>
          <cell r="B4074" t="str">
            <v>Manga Flexible diam. 12" sin aislamiento</v>
          </cell>
          <cell r="C4074" t="str">
            <v>m</v>
          </cell>
          <cell r="D4074">
            <v>1</v>
          </cell>
        </row>
        <row r="4075">
          <cell r="A4075">
            <v>10097</v>
          </cell>
          <cell r="B4075" t="str">
            <v>Filtros de 24"x24"x12" eficiencia 95%</v>
          </cell>
          <cell r="C4075" t="str">
            <v>u</v>
          </cell>
          <cell r="D4075">
            <v>1</v>
          </cell>
          <cell r="E4075">
            <v>1116.93</v>
          </cell>
        </row>
        <row r="4076">
          <cell r="A4076">
            <v>10098</v>
          </cell>
          <cell r="B4076" t="str">
            <v>Lana de vidrio para recubrimiento en paredes</v>
          </cell>
          <cell r="C4076" t="str">
            <v>m2</v>
          </cell>
          <cell r="D4076">
            <v>1</v>
          </cell>
          <cell r="E4076">
            <v>9.1199999999999992</v>
          </cell>
        </row>
        <row r="4077">
          <cell r="A4077">
            <v>10099</v>
          </cell>
          <cell r="B4077" t="str">
            <v>Reubicación de sistema de gases medicinales</v>
          </cell>
          <cell r="C4077" t="str">
            <v>m</v>
          </cell>
          <cell r="D4077">
            <v>1</v>
          </cell>
          <cell r="E4077">
            <v>51.37</v>
          </cell>
        </row>
        <row r="4078">
          <cell r="A4078">
            <v>10100</v>
          </cell>
          <cell r="B4078" t="str">
            <v>Recubrimientos de ductos con asfalum.</v>
          </cell>
          <cell r="C4078" t="str">
            <v>m2</v>
          </cell>
          <cell r="D4078">
            <v>1</v>
          </cell>
          <cell r="E4078">
            <v>37.61</v>
          </cell>
        </row>
        <row r="4079">
          <cell r="A4079">
            <v>10101</v>
          </cell>
          <cell r="B4079" t="str">
            <v>Reubicación de ducto de tol galvanizado con lana de vidrio</v>
          </cell>
          <cell r="C4079" t="str">
            <v>kg</v>
          </cell>
          <cell r="D4079">
            <v>1</v>
          </cell>
          <cell r="E4079">
            <v>3.35</v>
          </cell>
        </row>
        <row r="4080">
          <cell r="A4080">
            <v>10102</v>
          </cell>
          <cell r="B4080" t="str">
            <v>Filtros de 24"x24"x12" eficiencia 99,97%</v>
          </cell>
          <cell r="C4080" t="str">
            <v>u</v>
          </cell>
          <cell r="D4080">
            <v>1</v>
          </cell>
          <cell r="E4080">
            <v>1283.6400000000001</v>
          </cell>
        </row>
        <row r="4081">
          <cell r="A4081">
            <v>10103</v>
          </cell>
          <cell r="B4081" t="str">
            <v>Filtros de 24"x24"x4" eficiencia 60%</v>
          </cell>
          <cell r="C4081" t="str">
            <v>u</v>
          </cell>
          <cell r="D4081">
            <v>1</v>
          </cell>
          <cell r="E4081">
            <v>268.02999999999997</v>
          </cell>
        </row>
        <row r="4082">
          <cell r="A4082">
            <v>10104</v>
          </cell>
          <cell r="B4082" t="str">
            <v>Filtros de 24"x24"x2" eficiencia 30%</v>
          </cell>
          <cell r="C4082" t="str">
            <v>u</v>
          </cell>
          <cell r="D4082">
            <v>1</v>
          </cell>
          <cell r="E4082">
            <v>29.86</v>
          </cell>
        </row>
        <row r="4083">
          <cell r="A4083">
            <v>10105</v>
          </cell>
          <cell r="B4083" t="str">
            <v>Filtros de 24"x24"x12" eficiencia 90%</v>
          </cell>
          <cell r="C4083" t="str">
            <v>u</v>
          </cell>
          <cell r="D4083">
            <v>1</v>
          </cell>
          <cell r="E4083">
            <v>1175.67</v>
          </cell>
        </row>
        <row r="4084">
          <cell r="A4084">
            <v>10106</v>
          </cell>
          <cell r="B4084" t="str">
            <v>Cajas portafiltros de 30% (2u) 60% (2u);99,97% (2u) para 400CFM</v>
          </cell>
          <cell r="C4084" t="str">
            <v>u</v>
          </cell>
          <cell r="D4084">
            <v>1</v>
          </cell>
          <cell r="E4084">
            <v>767.54</v>
          </cell>
        </row>
        <row r="4085">
          <cell r="A4085">
            <v>10107</v>
          </cell>
          <cell r="B4085" t="str">
            <v>Cajas portafiltros de 30% (4u) 60% (4u);99,97% (4u) para 8000CFM</v>
          </cell>
          <cell r="C4085" t="str">
            <v>u</v>
          </cell>
          <cell r="D4085">
            <v>1</v>
          </cell>
          <cell r="E4085">
            <v>988.1</v>
          </cell>
        </row>
        <row r="4086">
          <cell r="A4086">
            <v>10108</v>
          </cell>
          <cell r="B4086" t="str">
            <v>Cajas portafiltros para filtros de 90% (1u) para 1200CFN y 2000CFM</v>
          </cell>
          <cell r="C4086" t="str">
            <v>u</v>
          </cell>
          <cell r="D4086">
            <v>1</v>
          </cell>
          <cell r="E4086">
            <v>464.09</v>
          </cell>
        </row>
        <row r="4087">
          <cell r="A4087">
            <v>10109</v>
          </cell>
          <cell r="B4087" t="str">
            <v xml:space="preserve">Cajas portafiltros para filtros de 60% (1u);99,97% (2u) </v>
          </cell>
          <cell r="C4087" t="str">
            <v>u</v>
          </cell>
          <cell r="D4087">
            <v>1</v>
          </cell>
          <cell r="E4087">
            <v>529.35</v>
          </cell>
        </row>
        <row r="4088">
          <cell r="A4088">
            <v>10110</v>
          </cell>
          <cell r="B4088" t="str">
            <v>Rejilla  de retorno 16X16" con caja y dámper</v>
          </cell>
          <cell r="C4088" t="str">
            <v>u</v>
          </cell>
          <cell r="D4088">
            <v>1</v>
          </cell>
          <cell r="E4088">
            <v>70.09</v>
          </cell>
        </row>
        <row r="4089">
          <cell r="A4089">
            <v>10111</v>
          </cell>
          <cell r="B4089" t="str">
            <v>Rejilla  de retorno 18X18" con caja y dámper</v>
          </cell>
          <cell r="C4089" t="str">
            <v>u</v>
          </cell>
          <cell r="D4089">
            <v>1</v>
          </cell>
          <cell r="E4089">
            <v>82.92</v>
          </cell>
        </row>
        <row r="4090">
          <cell r="A4090">
            <v>10112</v>
          </cell>
          <cell r="B4090" t="str">
            <v>Rejilla  de retorno 10X10" con caja y dámper</v>
          </cell>
          <cell r="C4090" t="str">
            <v>u</v>
          </cell>
          <cell r="D4090">
            <v>1</v>
          </cell>
          <cell r="E4090">
            <v>44.44</v>
          </cell>
        </row>
        <row r="4091">
          <cell r="A4091">
            <v>10113</v>
          </cell>
          <cell r="B4091" t="str">
            <v>Rejilla de descarga 6"x6"</v>
          </cell>
          <cell r="C4091" t="str">
            <v>u</v>
          </cell>
          <cell r="D4091">
            <v>1</v>
          </cell>
          <cell r="E4091">
            <v>16.88</v>
          </cell>
        </row>
        <row r="4092">
          <cell r="A4092">
            <v>10114</v>
          </cell>
          <cell r="B4092" t="str">
            <v>Rejilla de descarga 8"x8"</v>
          </cell>
          <cell r="C4092" t="str">
            <v>u</v>
          </cell>
          <cell r="D4092">
            <v>1</v>
          </cell>
          <cell r="E4092">
            <v>20.079999999999998</v>
          </cell>
        </row>
        <row r="4093">
          <cell r="A4093">
            <v>10115</v>
          </cell>
          <cell r="B4093" t="str">
            <v>Rejilla de extracción de 10"x8”</v>
          </cell>
          <cell r="C4093" t="str">
            <v>u</v>
          </cell>
          <cell r="D4093">
            <v>1</v>
          </cell>
          <cell r="E4093">
            <v>31.62</v>
          </cell>
        </row>
        <row r="4094">
          <cell r="A4094">
            <v>10116</v>
          </cell>
          <cell r="B4094" t="str">
            <v>Rejilla  de retorno 14X14" con caja y dámper</v>
          </cell>
          <cell r="C4094" t="str">
            <v>u</v>
          </cell>
          <cell r="D4094">
            <v>1</v>
          </cell>
          <cell r="E4094">
            <v>57.27</v>
          </cell>
        </row>
        <row r="4095">
          <cell r="A4095">
            <v>10117</v>
          </cell>
          <cell r="B4095" t="str">
            <v>Rejilla de extracción de 12"x12”</v>
          </cell>
          <cell r="C4095" t="str">
            <v>u</v>
          </cell>
          <cell r="D4095">
            <v>1</v>
          </cell>
          <cell r="E4095">
            <v>37.33</v>
          </cell>
        </row>
        <row r="4096">
          <cell r="A4096">
            <v>10118</v>
          </cell>
          <cell r="B4096" t="str">
            <v>Rejilla de extracción de 14"x14”</v>
          </cell>
          <cell r="C4096" t="str">
            <v>u</v>
          </cell>
          <cell r="D4096">
            <v>1</v>
          </cell>
          <cell r="E4096">
            <v>43.05</v>
          </cell>
        </row>
        <row r="4097">
          <cell r="A4097">
            <v>10119</v>
          </cell>
          <cell r="B4097" t="str">
            <v>Rejilla de extracción de 16"x16”</v>
          </cell>
          <cell r="C4097" t="str">
            <v>u</v>
          </cell>
          <cell r="D4097">
            <v>1</v>
          </cell>
        </row>
        <row r="4098">
          <cell r="A4098">
            <v>10120</v>
          </cell>
          <cell r="B4098" t="str">
            <v>Rejilla de extracción de 18"x18”</v>
          </cell>
          <cell r="C4098" t="str">
            <v>u</v>
          </cell>
          <cell r="D4098">
            <v>1</v>
          </cell>
        </row>
        <row r="4099">
          <cell r="A4099">
            <v>10121</v>
          </cell>
          <cell r="B4099" t="str">
            <v>Rejilla de extracción de 20"x10” incluye caja de acoples</v>
          </cell>
          <cell r="C4099" t="str">
            <v>u</v>
          </cell>
          <cell r="D4099">
            <v>1</v>
          </cell>
          <cell r="E4099">
            <v>101.23</v>
          </cell>
        </row>
        <row r="4100">
          <cell r="A4100">
            <v>10122</v>
          </cell>
          <cell r="B4100" t="str">
            <v>Rejilla de extracción de 22"x22”</v>
          </cell>
          <cell r="C4100" t="str">
            <v>u</v>
          </cell>
          <cell r="D4100">
            <v>1</v>
          </cell>
          <cell r="E4100">
            <v>84.56</v>
          </cell>
        </row>
        <row r="4101">
          <cell r="A4101">
            <v>10123</v>
          </cell>
          <cell r="B4101" t="str">
            <v>Rejilla de extracción de 24"x12” incluye caja de acoples</v>
          </cell>
          <cell r="C4101" t="str">
            <v>u</v>
          </cell>
          <cell r="D4101">
            <v>1</v>
          </cell>
          <cell r="E4101">
            <v>101.23</v>
          </cell>
        </row>
        <row r="4102">
          <cell r="A4102">
            <v>10124</v>
          </cell>
          <cell r="B4102" t="str">
            <v>Rejilla de extracción de 24"x24” incluye caja de acoples</v>
          </cell>
          <cell r="C4102" t="str">
            <v>u</v>
          </cell>
          <cell r="D4102">
            <v>1</v>
          </cell>
          <cell r="E4102">
            <v>97.38</v>
          </cell>
        </row>
        <row r="4103">
          <cell r="A4103">
            <v>10125</v>
          </cell>
          <cell r="B4103" t="str">
            <v>Rejilla de extracción de 6"x6” incluye caja de acoples</v>
          </cell>
          <cell r="C4103" t="str">
            <v>u</v>
          </cell>
          <cell r="D4103">
            <v>1</v>
          </cell>
          <cell r="E4103">
            <v>36.17</v>
          </cell>
        </row>
        <row r="4104">
          <cell r="A4104">
            <v>10126</v>
          </cell>
          <cell r="B4104" t="str">
            <v>Rejilla de extracción de 8"x8” incluye caja de acoples</v>
          </cell>
          <cell r="C4104" t="str">
            <v>u</v>
          </cell>
          <cell r="D4104">
            <v>1</v>
          </cell>
          <cell r="E4104">
            <v>38.090000000000003</v>
          </cell>
        </row>
        <row r="4105">
          <cell r="A4105">
            <v>10127</v>
          </cell>
          <cell r="B4105" t="str">
            <v>Rejilla de Retorno 12"x12" incluye caja de acoples</v>
          </cell>
          <cell r="C4105" t="str">
            <v>u</v>
          </cell>
          <cell r="D4105">
            <v>1</v>
          </cell>
          <cell r="E4105">
            <v>53.65</v>
          </cell>
        </row>
        <row r="4106">
          <cell r="A4106">
            <v>10128</v>
          </cell>
          <cell r="B4106" t="str">
            <v>Rejilla de Retorno 12"x8" incluye caja de acoples</v>
          </cell>
          <cell r="C4106" t="str">
            <v>u</v>
          </cell>
          <cell r="D4106">
            <v>1</v>
          </cell>
          <cell r="E4106">
            <v>64.040000000000006</v>
          </cell>
        </row>
        <row r="4107">
          <cell r="A4107">
            <v>10129</v>
          </cell>
          <cell r="B4107" t="str">
            <v>Rejilla de Retorno 18"x12" incluye caja de acoples</v>
          </cell>
          <cell r="C4107" t="str">
            <v>u</v>
          </cell>
          <cell r="D4107">
            <v>1</v>
          </cell>
          <cell r="E4107">
            <v>74.3</v>
          </cell>
        </row>
        <row r="4108">
          <cell r="A4108">
            <v>10130</v>
          </cell>
          <cell r="B4108" t="str">
            <v>Rejilla de Retorno 14"x14"</v>
          </cell>
          <cell r="C4108" t="str">
            <v>u</v>
          </cell>
          <cell r="D4108">
            <v>1</v>
          </cell>
          <cell r="E4108">
            <v>47.33</v>
          </cell>
        </row>
        <row r="4109">
          <cell r="A4109">
            <v>10131</v>
          </cell>
          <cell r="B4109" t="str">
            <v>Rejilla de Retorno 18"x18"</v>
          </cell>
          <cell r="C4109" t="str">
            <v>u</v>
          </cell>
          <cell r="D4109">
            <v>1</v>
          </cell>
          <cell r="E4109">
            <v>52</v>
          </cell>
        </row>
        <row r="4110">
          <cell r="A4110">
            <v>10132</v>
          </cell>
          <cell r="B4110" t="str">
            <v>Rejilla de Retorno 24"x24"</v>
          </cell>
          <cell r="C4110" t="str">
            <v>u</v>
          </cell>
          <cell r="D4110">
            <v>1</v>
          </cell>
          <cell r="E4110">
            <v>69.89</v>
          </cell>
        </row>
        <row r="4111">
          <cell r="A4111">
            <v>10133</v>
          </cell>
          <cell r="B4111" t="str">
            <v>Rejillas de retorno de 10"x6" incluye caja de acoples</v>
          </cell>
          <cell r="C4111" t="str">
            <v>u</v>
          </cell>
          <cell r="D4111">
            <v>1</v>
          </cell>
          <cell r="E4111">
            <v>57.63</v>
          </cell>
        </row>
        <row r="4112">
          <cell r="A4112">
            <v>10134</v>
          </cell>
          <cell r="B4112" t="str">
            <v>Rejilla de retorno 16x16"</v>
          </cell>
          <cell r="C4112" t="str">
            <v>u</v>
          </cell>
          <cell r="D4112">
            <v>1</v>
          </cell>
          <cell r="E4112">
            <v>58.39</v>
          </cell>
        </row>
        <row r="4113">
          <cell r="A4113">
            <v>10135</v>
          </cell>
          <cell r="B4113" t="str">
            <v>Split 24000 BTU (Inc. Instalación, recorrido de tubería y accesorios) piso techo</v>
          </cell>
          <cell r="C4113" t="str">
            <v>u</v>
          </cell>
          <cell r="D4113">
            <v>1</v>
          </cell>
          <cell r="E4113">
            <v>1590.71</v>
          </cell>
        </row>
        <row r="4114">
          <cell r="A4114">
            <v>10136</v>
          </cell>
          <cell r="B4114" t="str">
            <v>Split 36000 BTU (Inc. Instalación, recorrido de tubería y accesorios) piso techo</v>
          </cell>
          <cell r="C4114" t="str">
            <v>u</v>
          </cell>
          <cell r="D4114">
            <v>1</v>
          </cell>
          <cell r="E4114">
            <v>2142.12</v>
          </cell>
        </row>
        <row r="4115">
          <cell r="A4115">
            <v>10137</v>
          </cell>
          <cell r="B4115" t="str">
            <v>Split 48000 BTU (Inc. Instalación, recorrido de tubería y accesorios) piso techo</v>
          </cell>
          <cell r="C4115" t="str">
            <v>u</v>
          </cell>
          <cell r="D4115">
            <v>1</v>
          </cell>
          <cell r="E4115">
            <v>1852.31</v>
          </cell>
        </row>
        <row r="4116">
          <cell r="A4116">
            <v>10138</v>
          </cell>
          <cell r="B4116" t="str">
            <v>Split 60000 BTU (Inc. Instalación, recorrido de tubería y accesorios) piso techo</v>
          </cell>
          <cell r="C4116" t="str">
            <v>u</v>
          </cell>
          <cell r="D4116">
            <v>1</v>
          </cell>
          <cell r="E4116">
            <v>2237.0100000000002</v>
          </cell>
        </row>
        <row r="4117">
          <cell r="A4117">
            <v>10139</v>
          </cell>
          <cell r="B4117" t="str">
            <v>Split 12000 BTU/H consola pared (Inc. Instalación, recorrido de tubería y accesorios)</v>
          </cell>
          <cell r="C4117" t="str">
            <v>u</v>
          </cell>
          <cell r="D4117">
            <v>1</v>
          </cell>
          <cell r="E4117">
            <v>807.93</v>
          </cell>
        </row>
        <row r="4118">
          <cell r="A4118">
            <v>10140</v>
          </cell>
          <cell r="B4118" t="str">
            <v>Split con consola 36000 BTU  de techo(Inc. Instalación, recorrido de tubería y accesorios)</v>
          </cell>
          <cell r="C4118" t="str">
            <v>u</v>
          </cell>
          <cell r="D4118">
            <v>1</v>
          </cell>
          <cell r="E4118">
            <v>2080.67</v>
          </cell>
        </row>
        <row r="4119">
          <cell r="A4119">
            <v>10141</v>
          </cell>
          <cell r="B4119" t="str">
            <v>Split 9000 BTU (Inc. Instalación, recorrido de tubería y accesorios)</v>
          </cell>
          <cell r="C4119" t="str">
            <v>u</v>
          </cell>
          <cell r="D4119">
            <v>1</v>
          </cell>
          <cell r="E4119">
            <v>1153.93</v>
          </cell>
        </row>
        <row r="4120">
          <cell r="A4120">
            <v>10142</v>
          </cell>
          <cell r="B4120" t="str">
            <v>Suministro e instalación Split consola de 24000BTU/H, R410A.incluye arranque y puesta en marcha, 1,8Kw,208-220V/1ph/60Hz</v>
          </cell>
          <cell r="C4120" t="str">
            <v>u</v>
          </cell>
          <cell r="D4120">
            <v>1</v>
          </cell>
          <cell r="E4120">
            <v>1164.3599999999999</v>
          </cell>
        </row>
        <row r="4121">
          <cell r="A4121">
            <v>10143</v>
          </cell>
          <cell r="B4121" t="str">
            <v>Suministro e instalación Split consola de 18000BTU/H, R410A.incluye arranque y puesta en marcha, 1,8Kw,208-220V/1ph/60Hz</v>
          </cell>
          <cell r="C4121" t="str">
            <v>u</v>
          </cell>
          <cell r="D4121">
            <v>1</v>
          </cell>
          <cell r="E4121">
            <v>885.56</v>
          </cell>
        </row>
        <row r="4122">
          <cell r="A4122">
            <v>10144</v>
          </cell>
          <cell r="B4122" t="str">
            <v>Suministro e instalación multisplit 36000BTU/h(12x3),R410A.incluye consolas decorativas, arranque y puesta en marcha, 208-220V/1ph/60Hz</v>
          </cell>
          <cell r="C4122" t="str">
            <v>u</v>
          </cell>
          <cell r="D4122">
            <v>1</v>
          </cell>
          <cell r="E4122">
            <v>2161.0100000000002</v>
          </cell>
        </row>
        <row r="4123">
          <cell r="A4123">
            <v>10145</v>
          </cell>
          <cell r="B4123" t="str">
            <v>Suministro e instalación Split consola de 12000BTU/H, R410A.incluye arranque y puesta en marcha, 208-220V/1ph/60Hz</v>
          </cell>
          <cell r="C4123" t="str">
            <v>u</v>
          </cell>
          <cell r="D4123">
            <v>1</v>
          </cell>
          <cell r="E4123">
            <v>835.54</v>
          </cell>
        </row>
        <row r="4124">
          <cell r="A4124">
            <v>10146</v>
          </cell>
          <cell r="B4124" t="str">
            <v>Suministro e instalación de un equipo A/C tipo paquete de 240000BTU/H</v>
          </cell>
          <cell r="C4124" t="str">
            <v>u</v>
          </cell>
          <cell r="D4124">
            <v>1</v>
          </cell>
          <cell r="E4124">
            <v>27319.84</v>
          </cell>
        </row>
        <row r="4125">
          <cell r="A4125">
            <v>10147</v>
          </cell>
          <cell r="B4125" t="str">
            <v>Suministro e instalación de un equipo A/C tipo paquete de 300000BTU/H</v>
          </cell>
          <cell r="C4125" t="str">
            <v>u</v>
          </cell>
          <cell r="D4125">
            <v>1</v>
          </cell>
          <cell r="E4125">
            <v>1902.46</v>
          </cell>
        </row>
        <row r="4126">
          <cell r="A4126">
            <v>10148</v>
          </cell>
          <cell r="B4126" t="str">
            <v>Suministro e instalación multisplit 48000BTU/h(12*2+24kBTU/h),R410A. Y un kit de tuberías de Cu de 5m incluye consolas decorativas, arranque y puesta en marcha, 208-220V/1ph/60Hz</v>
          </cell>
          <cell r="C4126" t="str">
            <v>u</v>
          </cell>
          <cell r="D4126">
            <v>1</v>
          </cell>
          <cell r="E4126">
            <v>2930.42</v>
          </cell>
        </row>
        <row r="4127">
          <cell r="A4127">
            <v>10149</v>
          </cell>
          <cell r="B4127" t="str">
            <v>Suministro e instalación  de Split consola vista pared de  36000BTU/h,con R410A.  Incluye arranque y puesta en marcha, 1,2kv  208-220V/1ph/60Hz</v>
          </cell>
          <cell r="C4127" t="str">
            <v>u</v>
          </cell>
          <cell r="D4127">
            <v>1</v>
          </cell>
          <cell r="E4127">
            <v>183.19</v>
          </cell>
        </row>
        <row r="4128">
          <cell r="A4128">
            <v>10150</v>
          </cell>
          <cell r="B4128" t="str">
            <v>Suministro e instalación multisplit 36000BTU/h(18x2),R410A.incluye consolas decorativas, arranque y puesta en marcha, 208-220V/1ph/60Hz</v>
          </cell>
          <cell r="C4128" t="str">
            <v>u</v>
          </cell>
          <cell r="D4128">
            <v>1</v>
          </cell>
          <cell r="E4128">
            <v>2087.61</v>
          </cell>
        </row>
        <row r="4129">
          <cell r="A4129">
            <v>10151</v>
          </cell>
          <cell r="B4129" t="str">
            <v>Suministro e instalación multisplit 18000BTU/h(9x2),R410A.incluye consolas decorativas, arranque y puesta en marcha, 208-220V/1ph/60Hz</v>
          </cell>
          <cell r="C4129" t="str">
            <v>u</v>
          </cell>
          <cell r="D4129">
            <v>1</v>
          </cell>
          <cell r="E4129">
            <v>1297.68</v>
          </cell>
        </row>
        <row r="4130">
          <cell r="A4130">
            <v>10152</v>
          </cell>
          <cell r="B4130" t="str">
            <v>Suministro e instalación de un equipo A/C tipo paquete de 60000BTU/H</v>
          </cell>
          <cell r="C4130" t="str">
            <v>u</v>
          </cell>
          <cell r="D4130">
            <v>1</v>
          </cell>
          <cell r="E4130">
            <v>2461.9299999999998</v>
          </cell>
        </row>
        <row r="4131">
          <cell r="A4131">
            <v>10153</v>
          </cell>
          <cell r="B4131" t="str">
            <v>Suministro e instalación de un equipo A/C tipo paquete de 120000BTU/H</v>
          </cell>
          <cell r="C4131" t="str">
            <v>u</v>
          </cell>
          <cell r="D4131">
            <v>1</v>
          </cell>
          <cell r="E4131">
            <v>8652.67</v>
          </cell>
        </row>
        <row r="4132">
          <cell r="A4132">
            <v>10154</v>
          </cell>
          <cell r="B4132" t="str">
            <v>Suministro e instalación CONSOLA MINI SPLI 12000BTU/H 220v/60hz/1ph REFRIGERANTE ECOLOGICO 410 EVERWEL</v>
          </cell>
          <cell r="C4132" t="str">
            <v>u</v>
          </cell>
          <cell r="D4132">
            <v>1</v>
          </cell>
          <cell r="E4132">
            <v>795.01</v>
          </cell>
        </row>
        <row r="4133">
          <cell r="A4133">
            <v>10155</v>
          </cell>
          <cell r="B4133" t="str">
            <v>Multisplit consola de  24000 BTU/H (2x12),2,2 Kw, 220V / 60Hz   incluye arranque y puesta en marcha</v>
          </cell>
          <cell r="C4133" t="str">
            <v>u</v>
          </cell>
          <cell r="D4133">
            <v>1</v>
          </cell>
          <cell r="E4133">
            <v>1699.53</v>
          </cell>
        </row>
        <row r="4134">
          <cell r="A4134">
            <v>10156</v>
          </cell>
          <cell r="B4134" t="str">
            <v xml:space="preserve">SUMINISTRO E INSTALACION SPLIT CONSOLA 18000 BTU/H,  R410A, INCLUYE ARRANQUE Y PUESTA EN MARCHA, 1,95 Kw, 208-220V / 60Hz                                                                                                                                                                             </v>
          </cell>
          <cell r="C4134" t="str">
            <v>u</v>
          </cell>
          <cell r="D4134">
            <v>1</v>
          </cell>
          <cell r="E4134">
            <v>995.03</v>
          </cell>
        </row>
        <row r="4135">
          <cell r="A4135">
            <v>10157</v>
          </cell>
          <cell r="B4135" t="str">
            <v xml:space="preserve">SUMINISTRO E INSTALACION MINISPLIT  24000 BTU/H,  R410A, INCLUYE ARRANQUE Y PUESTA EN MARCHA, 2.57kW, 208-220V / 60Hz                                                                                                                                                                             </v>
          </cell>
          <cell r="C4135" t="str">
            <v>u</v>
          </cell>
          <cell r="D4135">
            <v>1</v>
          </cell>
          <cell r="E4135">
            <v>1154.04</v>
          </cell>
        </row>
        <row r="4136">
          <cell r="A4136">
            <v>10158</v>
          </cell>
          <cell r="B4136" t="str">
            <v>Suministro e instalación de minisplit consola 36000BTU/H,R410A incluye arranque y puesta en marcha 220V/60Hz</v>
          </cell>
          <cell r="C4136" t="str">
            <v>u</v>
          </cell>
          <cell r="D4136">
            <v>1</v>
          </cell>
          <cell r="E4136">
            <v>265.83999999999997</v>
          </cell>
        </row>
        <row r="4137">
          <cell r="A4137">
            <v>10159</v>
          </cell>
          <cell r="B4137" t="str">
            <v xml:space="preserve">SUMINISTRO E INSTALACION MINISPLIT  9000 BTU/H,  R410A, INCLUYE ARRANQUE Y PUESTA EN MARCHA, 2.57kW, 208-220V / 60Hz                                                                                                                                                                             </v>
          </cell>
          <cell r="C4137" t="str">
            <v>u</v>
          </cell>
          <cell r="D4137">
            <v>1</v>
          </cell>
          <cell r="E4137">
            <v>702.64</v>
          </cell>
        </row>
        <row r="4138">
          <cell r="A4138">
            <v>10160</v>
          </cell>
          <cell r="B4138" t="str">
            <v>Unidad tipo Cassett 45000 btu/h</v>
          </cell>
          <cell r="C4138" t="str">
            <v>u</v>
          </cell>
          <cell r="D4138">
            <v>1</v>
          </cell>
          <cell r="E4138">
            <v>7608</v>
          </cell>
        </row>
        <row r="4139">
          <cell r="A4139">
            <v>10161</v>
          </cell>
          <cell r="B4139" t="str">
            <v>Suministro e instalación de consola de cabecera</v>
          </cell>
          <cell r="C4139" t="str">
            <v>u</v>
          </cell>
          <cell r="D4139">
            <v>1</v>
          </cell>
          <cell r="E4139">
            <v>2627.62</v>
          </cell>
        </row>
        <row r="4140">
          <cell r="A4140">
            <v>10162</v>
          </cell>
          <cell r="B4140" t="str">
            <v>Suministro e instalación de toma para oxigeno</v>
          </cell>
          <cell r="C4140" t="str">
            <v>u</v>
          </cell>
          <cell r="D4140">
            <v>1</v>
          </cell>
          <cell r="E4140">
            <v>348.74</v>
          </cell>
        </row>
        <row r="4141">
          <cell r="A4141">
            <v>10163</v>
          </cell>
          <cell r="B4141" t="str">
            <v>Suministro e instalación de toma para vacio</v>
          </cell>
          <cell r="C4141" t="str">
            <v>u</v>
          </cell>
          <cell r="D4141">
            <v>1</v>
          </cell>
          <cell r="E4141">
            <v>348.74</v>
          </cell>
        </row>
        <row r="4142">
          <cell r="A4142">
            <v>10164</v>
          </cell>
          <cell r="B4142" t="str">
            <v>Suministro e instalación de cortina de aire de 220V de 1,5m; arranque y puesta en marcha</v>
          </cell>
          <cell r="C4142" t="str">
            <v>u</v>
          </cell>
          <cell r="D4142">
            <v>1</v>
          </cell>
          <cell r="E4142">
            <v>408.26</v>
          </cell>
        </row>
        <row r="4143">
          <cell r="A4143">
            <v>10165</v>
          </cell>
          <cell r="B4143" t="str">
            <v xml:space="preserve">Suministro e instalación de Ventilador de extracción de aire 1600 CFM @ 1.25” c.a. motor de 0.75 HP, 220 voltios, 3 fases, 60 HZ. </v>
          </cell>
          <cell r="C4143" t="str">
            <v>u</v>
          </cell>
          <cell r="D4143">
            <v>1</v>
          </cell>
          <cell r="E4143">
            <v>1856</v>
          </cell>
        </row>
        <row r="4144">
          <cell r="A4144">
            <v>10166</v>
          </cell>
          <cell r="B4144" t="str">
            <v xml:space="preserve">Suministro e instalación de Ventilador de extracción en línea 500 CFM </v>
          </cell>
          <cell r="C4144" t="str">
            <v>u</v>
          </cell>
          <cell r="D4144">
            <v>1</v>
          </cell>
          <cell r="E4144">
            <v>1600.77</v>
          </cell>
        </row>
        <row r="4145">
          <cell r="A4145">
            <v>10167</v>
          </cell>
          <cell r="B4145" t="str">
            <v>Suministro e instalación de unidad de precisión 4800BTU/H</v>
          </cell>
          <cell r="C4145" t="str">
            <v>u</v>
          </cell>
          <cell r="D4145">
            <v>1</v>
          </cell>
          <cell r="E4145">
            <v>17792.830000000002</v>
          </cell>
        </row>
        <row r="4146">
          <cell r="A4146">
            <v>10168</v>
          </cell>
          <cell r="B4146" t="str">
            <v>Suministro e instalación de unidad V.R.V 72000 BTU/H</v>
          </cell>
          <cell r="C4146" t="str">
            <v>u</v>
          </cell>
          <cell r="D4146">
            <v>1</v>
          </cell>
          <cell r="E4146">
            <v>10472.450000000001</v>
          </cell>
        </row>
        <row r="4147">
          <cell r="A4147">
            <v>10169</v>
          </cell>
          <cell r="B4147" t="str">
            <v>Suministro e instalación de unidad V.R.V 192000 BTU/H</v>
          </cell>
          <cell r="C4147" t="str">
            <v>u</v>
          </cell>
          <cell r="D4147">
            <v>1</v>
          </cell>
          <cell r="E4147">
            <v>21681.47</v>
          </cell>
        </row>
        <row r="4148">
          <cell r="A4148">
            <v>10170</v>
          </cell>
          <cell r="B4148" t="str">
            <v>Suministro e instalación de unidad V.R.V 96000 BTU/H</v>
          </cell>
          <cell r="C4148" t="str">
            <v>u</v>
          </cell>
          <cell r="D4148">
            <v>1</v>
          </cell>
          <cell r="E4148">
            <v>13344.85</v>
          </cell>
        </row>
        <row r="4149">
          <cell r="A4149">
            <v>10171</v>
          </cell>
          <cell r="B4149" t="str">
            <v>Suministro e instalación de consola tipo cassett 12000BTU/H 220V/60HZ/1PH refrigerante ecológico R410</v>
          </cell>
          <cell r="C4149" t="str">
            <v>u</v>
          </cell>
          <cell r="D4149">
            <v>1</v>
          </cell>
          <cell r="E4149">
            <v>1240.1600000000001</v>
          </cell>
        </row>
        <row r="4150">
          <cell r="A4150">
            <v>10172</v>
          </cell>
          <cell r="B4150" t="str">
            <v>Suministro e instalación de consola tipo cassett 36000BTU/H 220V/60HZ/1PH refrigerante ecológico R410</v>
          </cell>
          <cell r="C4150" t="str">
            <v>u</v>
          </cell>
          <cell r="D4150">
            <v>1</v>
          </cell>
          <cell r="E4150">
            <v>4915.72</v>
          </cell>
        </row>
        <row r="4151">
          <cell r="A4151">
            <v>10173</v>
          </cell>
          <cell r="B4151" t="str">
            <v>Suministro e instalación de consola tipo cassett 48000BTU/H 220V/60HZ/1PH refrigerante ecológico R410</v>
          </cell>
          <cell r="C4151" t="str">
            <v>u</v>
          </cell>
          <cell r="D4151">
            <v>1</v>
          </cell>
          <cell r="E4151">
            <v>1862.21</v>
          </cell>
        </row>
        <row r="4152">
          <cell r="A4152">
            <v>10174</v>
          </cell>
          <cell r="B4152" t="str">
            <v>Suministro e instalación de cámara fría para congelación con sus respectivos paneles de poliuretano y equipos</v>
          </cell>
          <cell r="C4152" t="str">
            <v>u</v>
          </cell>
          <cell r="D4152">
            <v>1</v>
          </cell>
          <cell r="E4152">
            <v>9161.32</v>
          </cell>
        </row>
        <row r="4153">
          <cell r="A4153">
            <v>10175</v>
          </cell>
          <cell r="B4153" t="str">
            <v>Suministro e instalación de cámara fría para conservación con sus respectivos paneles de poliuretano y equipos</v>
          </cell>
          <cell r="C4153" t="str">
            <v>u</v>
          </cell>
          <cell r="D4153">
            <v>1</v>
          </cell>
          <cell r="E4153">
            <v>6927</v>
          </cell>
        </row>
        <row r="4154">
          <cell r="A4154">
            <v>10176</v>
          </cell>
          <cell r="B4154" t="str">
            <v>Suministro e instalación de toma doble de pared oxigeno, vacio</v>
          </cell>
          <cell r="C4154" t="str">
            <v>u</v>
          </cell>
          <cell r="D4154">
            <v>1</v>
          </cell>
          <cell r="E4154">
            <v>207.94</v>
          </cell>
        </row>
        <row r="4155">
          <cell r="A4155">
            <v>10177</v>
          </cell>
          <cell r="B4155" t="str">
            <v>Central de vacio triplex 7,5HP</v>
          </cell>
          <cell r="C4155" t="str">
            <v>u</v>
          </cell>
          <cell r="D4155">
            <v>1</v>
          </cell>
          <cell r="E4155">
            <v>63761.279999999999</v>
          </cell>
        </row>
        <row r="4156">
          <cell r="A4156">
            <v>10178</v>
          </cell>
          <cell r="B4156" t="str">
            <v>Toma simple de aire comprimido incluye slide de soporte</v>
          </cell>
          <cell r="C4156" t="str">
            <v>u</v>
          </cell>
          <cell r="D4156">
            <v>1</v>
          </cell>
          <cell r="E4156">
            <v>124.61</v>
          </cell>
        </row>
        <row r="4157">
          <cell r="A4157">
            <v>10179</v>
          </cell>
          <cell r="B4157" t="str">
            <v>Central de aire comprimido medicinal</v>
          </cell>
          <cell r="C4157" t="str">
            <v>u</v>
          </cell>
          <cell r="D4157">
            <v>1</v>
          </cell>
          <cell r="E4157">
            <v>17313.29</v>
          </cell>
        </row>
        <row r="4158">
          <cell r="A4158">
            <v>10180</v>
          </cell>
          <cell r="B4158" t="str">
            <v>Suministro e instalación de un filtro HEPA</v>
          </cell>
          <cell r="C4158" t="str">
            <v>u</v>
          </cell>
          <cell r="D4158">
            <v>1</v>
          </cell>
          <cell r="E4158">
            <v>1083.8599999999999</v>
          </cell>
        </row>
        <row r="4159">
          <cell r="A4159">
            <v>10181</v>
          </cell>
          <cell r="B4159" t="str">
            <v>Tubería de cobre ACR 1/4</v>
          </cell>
          <cell r="C4159" t="str">
            <v>m</v>
          </cell>
          <cell r="D4159">
            <v>1</v>
          </cell>
          <cell r="E4159">
            <v>13.26</v>
          </cell>
        </row>
        <row r="4160">
          <cell r="A4160">
            <v>10182</v>
          </cell>
          <cell r="B4160" t="str">
            <v>Tubería de cobre ACR 3/8</v>
          </cell>
          <cell r="C4160" t="str">
            <v>m</v>
          </cell>
          <cell r="D4160">
            <v>1</v>
          </cell>
          <cell r="E4160">
            <v>17.09</v>
          </cell>
        </row>
        <row r="4161">
          <cell r="A4161">
            <v>10183</v>
          </cell>
          <cell r="B4161" t="str">
            <v>Tubería de cobre ACR 1/2</v>
          </cell>
          <cell r="C4161" t="str">
            <v>m</v>
          </cell>
          <cell r="D4161">
            <v>1</v>
          </cell>
          <cell r="E4161">
            <v>19.989999999999998</v>
          </cell>
        </row>
        <row r="4162">
          <cell r="A4162">
            <v>10184</v>
          </cell>
          <cell r="B4162" t="str">
            <v>Tubería de cobre ACR 5/8</v>
          </cell>
          <cell r="C4162" t="str">
            <v>m</v>
          </cell>
          <cell r="D4162">
            <v>1</v>
          </cell>
          <cell r="E4162">
            <v>23.96</v>
          </cell>
        </row>
        <row r="4163">
          <cell r="A4163">
            <v>10185</v>
          </cell>
          <cell r="B4163" t="str">
            <v>Tubería de cobre ACR 3/4</v>
          </cell>
          <cell r="C4163" t="str">
            <v>m</v>
          </cell>
          <cell r="D4163">
            <v>1</v>
          </cell>
          <cell r="E4163">
            <v>27.86</v>
          </cell>
        </row>
        <row r="4164">
          <cell r="A4164">
            <v>10186</v>
          </cell>
          <cell r="B4164" t="str">
            <v>Tubería de cobre ACR 7/8</v>
          </cell>
          <cell r="C4164" t="str">
            <v>m</v>
          </cell>
          <cell r="D4164">
            <v>1</v>
          </cell>
          <cell r="E4164">
            <v>46.47</v>
          </cell>
        </row>
        <row r="4165">
          <cell r="A4165">
            <v>10187</v>
          </cell>
          <cell r="B4165" t="str">
            <v>Tubería de drenaje 3/4"</v>
          </cell>
          <cell r="C4165" t="str">
            <v>m</v>
          </cell>
          <cell r="D4165">
            <v>1</v>
          </cell>
          <cell r="E4165">
            <v>1.39</v>
          </cell>
        </row>
        <row r="4166">
          <cell r="A4166">
            <v>10188</v>
          </cell>
          <cell r="B4166" t="str">
            <v xml:space="preserve">Tubería de Cu tipo K,  1" </v>
          </cell>
          <cell r="C4166" t="str">
            <v>m</v>
          </cell>
          <cell r="D4166">
            <v>1</v>
          </cell>
          <cell r="E4166">
            <v>30.69</v>
          </cell>
        </row>
        <row r="4167">
          <cell r="A4167">
            <v>10189</v>
          </cell>
          <cell r="B4167" t="str">
            <v xml:space="preserve">Tubería de Cu tipo K,  1/2" </v>
          </cell>
          <cell r="C4167" t="str">
            <v>m</v>
          </cell>
          <cell r="D4167">
            <v>1</v>
          </cell>
          <cell r="E4167">
            <v>14.07</v>
          </cell>
        </row>
        <row r="4168">
          <cell r="A4168">
            <v>10190</v>
          </cell>
          <cell r="B4168" t="str">
            <v xml:space="preserve">Tubería de Cu tipo K,  1/4" </v>
          </cell>
          <cell r="C4168" t="str">
            <v>m</v>
          </cell>
          <cell r="D4168">
            <v>1</v>
          </cell>
          <cell r="E4168">
            <v>9.56</v>
          </cell>
        </row>
        <row r="4169">
          <cell r="A4169">
            <v>10191</v>
          </cell>
          <cell r="B4169" t="str">
            <v xml:space="preserve">Tubería de Cu tipo K,  3/4" </v>
          </cell>
          <cell r="C4169" t="str">
            <v>m</v>
          </cell>
          <cell r="D4169">
            <v>1</v>
          </cell>
          <cell r="E4169">
            <v>15.56</v>
          </cell>
        </row>
        <row r="4170">
          <cell r="A4170">
            <v>10192</v>
          </cell>
          <cell r="B4170" t="str">
            <v xml:space="preserve">Tubería de Cu tipo K,  3/8" </v>
          </cell>
          <cell r="C4170" t="str">
            <v>m</v>
          </cell>
          <cell r="D4170">
            <v>1</v>
          </cell>
          <cell r="E4170">
            <v>11.88</v>
          </cell>
        </row>
        <row r="4171">
          <cell r="A4171">
            <v>10193</v>
          </cell>
          <cell r="B4171" t="str">
            <v>Tubería de Cu tipo K,  5/8"</v>
          </cell>
          <cell r="C4171" t="str">
            <v>m</v>
          </cell>
          <cell r="D4171">
            <v>1</v>
          </cell>
          <cell r="E4171">
            <v>16.649999999999999</v>
          </cell>
        </row>
        <row r="4172">
          <cell r="A4172">
            <v>10194</v>
          </cell>
          <cell r="B4172" t="str">
            <v xml:space="preserve">Tubería de Cu tipo K,  1 1/2" </v>
          </cell>
          <cell r="C4172" t="str">
            <v>m</v>
          </cell>
          <cell r="D4172">
            <v>1</v>
          </cell>
          <cell r="E4172">
            <v>31.14</v>
          </cell>
        </row>
        <row r="4173">
          <cell r="A4173">
            <v>10195</v>
          </cell>
          <cell r="B4173" t="str">
            <v>Tubería de cobre  tipo L 5/8"</v>
          </cell>
          <cell r="C4173" t="str">
            <v>m</v>
          </cell>
          <cell r="D4173">
            <v>1</v>
          </cell>
          <cell r="E4173">
            <v>23.3</v>
          </cell>
        </row>
        <row r="4174">
          <cell r="A4174">
            <v>10196</v>
          </cell>
          <cell r="B4174" t="str">
            <v>Tubería de cobre ACR 1 1/8"</v>
          </cell>
          <cell r="C4174" t="str">
            <v>m</v>
          </cell>
          <cell r="D4174">
            <v>1</v>
          </cell>
          <cell r="E4174">
            <v>35.049999999999997</v>
          </cell>
        </row>
        <row r="4175">
          <cell r="A4175">
            <v>10197</v>
          </cell>
          <cell r="B4175" t="str">
            <v>Tubería EMT 3/4" con cajas de paso y cables tripolar 3x12AWG</v>
          </cell>
          <cell r="C4175" t="str">
            <v>m</v>
          </cell>
          <cell r="D4175">
            <v>1</v>
          </cell>
          <cell r="E4175">
            <v>9.73</v>
          </cell>
        </row>
        <row r="4176">
          <cell r="A4176">
            <v>10198</v>
          </cell>
          <cell r="B4176" t="str">
            <v>Tuberia de cobre tipo K 4"</v>
          </cell>
          <cell r="C4176" t="str">
            <v>m</v>
          </cell>
          <cell r="D4176">
            <v>1</v>
          </cell>
          <cell r="E4176">
            <v>291.77</v>
          </cell>
        </row>
        <row r="4177">
          <cell r="A4177">
            <v>10199</v>
          </cell>
          <cell r="B4177" t="str">
            <v>Unidad interior tipo cassette 4 vias 18000 BTU/H</v>
          </cell>
          <cell r="C4177" t="str">
            <v>u</v>
          </cell>
          <cell r="D4177">
            <v>1</v>
          </cell>
          <cell r="E4177">
            <v>1807.75</v>
          </cell>
        </row>
        <row r="4178">
          <cell r="A4178">
            <v>10200</v>
          </cell>
          <cell r="B4178" t="str">
            <v>Unidad interior tipo cassette 4 vias 24000 BTU/H</v>
          </cell>
          <cell r="C4178" t="str">
            <v>u</v>
          </cell>
          <cell r="D4178">
            <v>1</v>
          </cell>
          <cell r="E4178">
            <v>2083.4499999999998</v>
          </cell>
        </row>
        <row r="4179">
          <cell r="A4179">
            <v>10201</v>
          </cell>
          <cell r="B4179" t="str">
            <v>Unidad interior tipo cassette 4 vias 36000 BTU/H</v>
          </cell>
          <cell r="C4179" t="str">
            <v>u</v>
          </cell>
          <cell r="D4179">
            <v>1</v>
          </cell>
          <cell r="E4179">
            <v>3051.63</v>
          </cell>
        </row>
        <row r="4180">
          <cell r="A4180">
            <v>10202</v>
          </cell>
          <cell r="B4180" t="str">
            <v>Unidad interior tipo cassette 4 vias 48000 BTU/H</v>
          </cell>
          <cell r="C4180" t="str">
            <v>u</v>
          </cell>
          <cell r="D4180">
            <v>1</v>
          </cell>
          <cell r="E4180">
            <v>3243.98</v>
          </cell>
        </row>
        <row r="4181">
          <cell r="A4181">
            <v>10203</v>
          </cell>
          <cell r="B4181" t="str">
            <v>Unidad interior tipo cassette VRV 4 vias 12000 BTU/H Incluye control remoto</v>
          </cell>
          <cell r="C4181" t="str">
            <v>u</v>
          </cell>
          <cell r="D4181">
            <v>1</v>
          </cell>
          <cell r="E4181">
            <v>1153.75</v>
          </cell>
        </row>
        <row r="4182">
          <cell r="A4182">
            <v>10204</v>
          </cell>
          <cell r="B4182" t="str">
            <v>Unidad manejadora  UMA 1; 120.000BTU/H</v>
          </cell>
          <cell r="C4182" t="str">
            <v>u</v>
          </cell>
          <cell r="D4182">
            <v>1</v>
          </cell>
          <cell r="E4182">
            <v>16681.240000000002</v>
          </cell>
        </row>
        <row r="4183">
          <cell r="A4183">
            <v>10205</v>
          </cell>
          <cell r="B4183" t="str">
            <v>Unidad manejadora  UMA 1; 144.000BTU/H incluye filtros bolsa y hepa</v>
          </cell>
          <cell r="C4183" t="str">
            <v>u</v>
          </cell>
          <cell r="D4183">
            <v>1</v>
          </cell>
          <cell r="E4183">
            <v>20771.89</v>
          </cell>
        </row>
        <row r="4184">
          <cell r="A4184">
            <v>10206</v>
          </cell>
          <cell r="B4184" t="str">
            <v>Unidad manejadora  UMA 3; 90000BTU/H</v>
          </cell>
          <cell r="C4184" t="str">
            <v>u</v>
          </cell>
          <cell r="D4184">
            <v>1</v>
          </cell>
          <cell r="E4184">
            <v>8858.91</v>
          </cell>
        </row>
        <row r="4185">
          <cell r="A4185">
            <v>10207</v>
          </cell>
          <cell r="B4185" t="str">
            <v>Unidad manejadora  UMA 1; 90000BTU/H incluye filtros bolsa y hepa</v>
          </cell>
          <cell r="C4185" t="str">
            <v>u</v>
          </cell>
          <cell r="D4185">
            <v>1</v>
          </cell>
          <cell r="E4185">
            <v>9102.51</v>
          </cell>
        </row>
        <row r="4186">
          <cell r="A4186">
            <v>10208</v>
          </cell>
          <cell r="B4186" t="str">
            <v>Unidad interior tipo cassette 1 vias 9000 BTU/H</v>
          </cell>
          <cell r="C4186" t="str">
            <v>u</v>
          </cell>
          <cell r="D4186">
            <v>1</v>
          </cell>
          <cell r="E4186">
            <v>1089.6300000000001</v>
          </cell>
        </row>
        <row r="4187">
          <cell r="A4187">
            <v>10209</v>
          </cell>
          <cell r="B4187" t="str">
            <v>Unidad interior tipo cassette VRV 1 vias 18000 BTU/H Incluye control remoto</v>
          </cell>
          <cell r="C4187" t="str">
            <v>u</v>
          </cell>
          <cell r="D4187">
            <v>1</v>
          </cell>
          <cell r="E4187">
            <v>1375.6</v>
          </cell>
        </row>
        <row r="4188">
          <cell r="A4188">
            <v>10210</v>
          </cell>
          <cell r="B4188" t="str">
            <v>Unidad interior tipo cassette 1 vias 12000 BTU/H</v>
          </cell>
          <cell r="C4188" t="str">
            <v>u</v>
          </cell>
          <cell r="D4188">
            <v>1</v>
          </cell>
          <cell r="E4188">
            <v>1153.75</v>
          </cell>
        </row>
        <row r="4189">
          <cell r="A4189">
            <v>10211</v>
          </cell>
          <cell r="B4189" t="str">
            <v>Unidad manejadora labo. De 2920 CFM, pared doble de expansion directa, refrigerante 410A caja de fltros95% serpentin de 127791BTU; 2unidades condensadora de 127791BTU</v>
          </cell>
          <cell r="C4189" t="str">
            <v>u</v>
          </cell>
          <cell r="D4189">
            <v>1</v>
          </cell>
          <cell r="E4189">
            <v>18233.86</v>
          </cell>
        </row>
        <row r="4190">
          <cell r="A4190">
            <v>10212</v>
          </cell>
          <cell r="B4190" t="str">
            <v>Unidad de precision de 24000BTU unidad del tipo upflow de expansion directa refrigerante</v>
          </cell>
          <cell r="C4190" t="str">
            <v>u</v>
          </cell>
          <cell r="D4190">
            <v>1</v>
          </cell>
          <cell r="E4190">
            <v>14748.18</v>
          </cell>
        </row>
        <row r="4191">
          <cell r="A4191">
            <v>10213</v>
          </cell>
          <cell r="B4191" t="str">
            <v>Ventoleras extractor cataxmart 12  110V</v>
          </cell>
          <cell r="C4191" t="str">
            <v>u</v>
          </cell>
          <cell r="D4191">
            <v>1</v>
          </cell>
          <cell r="E4191">
            <v>110.63</v>
          </cell>
        </row>
        <row r="4192">
          <cell r="A4192">
            <v>10214</v>
          </cell>
          <cell r="B4192" t="str">
            <v>Ventilador  de extraccion tipo hongo VE-1 4500CFM</v>
          </cell>
          <cell r="C4192" t="str">
            <v>u</v>
          </cell>
          <cell r="D4192">
            <v>1</v>
          </cell>
          <cell r="E4192">
            <v>2183.0500000000002</v>
          </cell>
        </row>
        <row r="4193">
          <cell r="A4193">
            <v>10215</v>
          </cell>
          <cell r="B4193" t="str">
            <v>Ventilador  de extraccion en linea VE-2 2050CFM</v>
          </cell>
          <cell r="C4193" t="str">
            <v>u</v>
          </cell>
          <cell r="D4193">
            <v>1</v>
          </cell>
          <cell r="E4193">
            <v>3085.51</v>
          </cell>
        </row>
        <row r="4194">
          <cell r="A4194">
            <v>10216</v>
          </cell>
          <cell r="B4194" t="str">
            <v>Ventilador  de extraccion en linea VE-3 4950CFM</v>
          </cell>
          <cell r="C4194" t="str">
            <v>u</v>
          </cell>
          <cell r="D4194">
            <v>1</v>
          </cell>
          <cell r="E4194">
            <v>7189.03</v>
          </cell>
        </row>
        <row r="4195">
          <cell r="A4195">
            <v>10217</v>
          </cell>
          <cell r="B4195" t="str">
            <v>Unidad condensadora exterior 288000 BTU/H</v>
          </cell>
          <cell r="C4195" t="str">
            <v>u</v>
          </cell>
          <cell r="D4195">
            <v>1</v>
          </cell>
          <cell r="E4195">
            <v>22441.13</v>
          </cell>
        </row>
        <row r="4196">
          <cell r="A4196">
            <v>10218</v>
          </cell>
          <cell r="B4196" t="str">
            <v>Unidad condensadora VRV exterior 96000 BTU/H</v>
          </cell>
          <cell r="C4196" t="str">
            <v>u</v>
          </cell>
          <cell r="D4196">
            <v>1</v>
          </cell>
          <cell r="E4196">
            <v>11541.15</v>
          </cell>
        </row>
        <row r="4197">
          <cell r="A4197">
            <v>10219</v>
          </cell>
          <cell r="B4197" t="str">
            <v>Unidad condensadora exterior 216000 BTU/H</v>
          </cell>
          <cell r="C4197" t="str">
            <v>u</v>
          </cell>
          <cell r="D4197">
            <v>1</v>
          </cell>
          <cell r="E4197">
            <v>18209.37</v>
          </cell>
        </row>
        <row r="4198">
          <cell r="A4198">
            <v>10220</v>
          </cell>
          <cell r="B4198" t="str">
            <v>Unidad condensadora exterior 192000 BTU/H</v>
          </cell>
          <cell r="C4198" t="str">
            <v>u</v>
          </cell>
          <cell r="D4198">
            <v>1</v>
          </cell>
          <cell r="E4198">
            <v>15644.67</v>
          </cell>
        </row>
        <row r="4199">
          <cell r="A4199">
            <v>10221</v>
          </cell>
          <cell r="B4199" t="str">
            <v>Unidad condensadora exterior 312000 BTU/H</v>
          </cell>
          <cell r="C4199" t="str">
            <v>u</v>
          </cell>
          <cell r="D4199">
            <v>1</v>
          </cell>
          <cell r="E4199">
            <v>24364.65</v>
          </cell>
        </row>
        <row r="4200">
          <cell r="A4200">
            <v>10222</v>
          </cell>
          <cell r="B4200" t="str">
            <v>Unidad condensadora exterior 243000 BTU/H</v>
          </cell>
          <cell r="C4200" t="str">
            <v>u</v>
          </cell>
          <cell r="D4200">
            <v>1</v>
          </cell>
          <cell r="E4200">
            <v>20774.07</v>
          </cell>
        </row>
        <row r="4201">
          <cell r="A4201">
            <v>10223</v>
          </cell>
          <cell r="B4201" t="str">
            <v>Unidad condensadora VRV exterior 168000 BTU/H</v>
          </cell>
          <cell r="C4201" t="str">
            <v>u</v>
          </cell>
          <cell r="D4201">
            <v>1</v>
          </cell>
          <cell r="E4201">
            <v>20517.599999999999</v>
          </cell>
        </row>
        <row r="4202">
          <cell r="A4202">
            <v>10224</v>
          </cell>
          <cell r="B4202" t="str">
            <v>Unidad condensadora VRV exterior 144000 BTU/H</v>
          </cell>
          <cell r="C4202" t="str">
            <v>u</v>
          </cell>
          <cell r="D4202">
            <v>1</v>
          </cell>
          <cell r="E4202">
            <v>14966.31</v>
          </cell>
        </row>
        <row r="4203">
          <cell r="A4203">
            <v>10225</v>
          </cell>
          <cell r="B4203" t="str">
            <v>Sistema de ventilacion (extraccion) tipo centrifugo de 1200cfm con sus respectivos accesorios y materiales ( ductos rejilla y motor)</v>
          </cell>
          <cell r="C4203" t="str">
            <v>u</v>
          </cell>
          <cell r="D4203">
            <v>1</v>
          </cell>
          <cell r="E4203">
            <v>1216.31</v>
          </cell>
        </row>
        <row r="4204">
          <cell r="A4204">
            <v>10226</v>
          </cell>
          <cell r="B4204" t="str">
            <v>Extractor tipo hongo de 1200CFM incluye arranque y puesta en marcha</v>
          </cell>
          <cell r="C4204" t="str">
            <v>u</v>
          </cell>
          <cell r="D4204">
            <v>1</v>
          </cell>
          <cell r="E4204">
            <v>1272.1500000000001</v>
          </cell>
        </row>
        <row r="4205">
          <cell r="A4205">
            <v>10227</v>
          </cell>
          <cell r="B4205" t="str">
            <v>Ventilador Centrífugo Hongo; 300 -400cfm; 0.4"sp 1/6HP 1570rpm, 115/160</v>
          </cell>
          <cell r="C4205" t="str">
            <v>u</v>
          </cell>
          <cell r="D4205">
            <v>1</v>
          </cell>
          <cell r="E4205">
            <v>819.06</v>
          </cell>
        </row>
        <row r="4206">
          <cell r="A4206">
            <v>10228</v>
          </cell>
          <cell r="B4206" t="str">
            <v>Ventilador Centrífugo acople con banda 3120 CFM 1,5"SP, motor de 3HP  220/3/60  1750 RPM caja de tol galvanizada</v>
          </cell>
          <cell r="C4206" t="str">
            <v>u</v>
          </cell>
          <cell r="D4206">
            <v>1</v>
          </cell>
          <cell r="E4206">
            <v>2045.62</v>
          </cell>
        </row>
        <row r="4207">
          <cell r="A4207">
            <v>10229</v>
          </cell>
          <cell r="B4207" t="str">
            <v>Sistema de vacio medicinal 3HP</v>
          </cell>
          <cell r="C4207" t="str">
            <v>u</v>
          </cell>
          <cell r="D4207">
            <v>1</v>
          </cell>
          <cell r="E4207">
            <v>24484.27</v>
          </cell>
        </row>
        <row r="4208">
          <cell r="A4208">
            <v>10230</v>
          </cell>
          <cell r="B4208" t="str">
            <v>Sistema de aire medicinal de 2HP</v>
          </cell>
          <cell r="C4208" t="str">
            <v>u</v>
          </cell>
          <cell r="D4208">
            <v>1</v>
          </cell>
          <cell r="E4208">
            <v>24484.27</v>
          </cell>
        </row>
        <row r="4209">
          <cell r="A4209">
            <v>10231</v>
          </cell>
          <cell r="B4209" t="str">
            <v>Brazo articulado de cirugia</v>
          </cell>
          <cell r="C4209" t="str">
            <v>u</v>
          </cell>
          <cell r="D4209">
            <v>1</v>
          </cell>
          <cell r="E4209">
            <v>9991.65</v>
          </cell>
        </row>
        <row r="4210">
          <cell r="A4210">
            <v>10232</v>
          </cell>
          <cell r="B4210" t="str">
            <v>Panel horizontal</v>
          </cell>
          <cell r="C4210" t="str">
            <v>u</v>
          </cell>
          <cell r="D4210">
            <v>1</v>
          </cell>
          <cell r="E4210">
            <v>1743.41</v>
          </cell>
        </row>
        <row r="4211">
          <cell r="A4211">
            <v>10233</v>
          </cell>
          <cell r="B4211" t="str">
            <v>Panel vertical para gases medicinales</v>
          </cell>
          <cell r="C4211" t="str">
            <v>u</v>
          </cell>
          <cell r="D4211">
            <v>1</v>
          </cell>
          <cell r="E4211">
            <v>2235.9499999999998</v>
          </cell>
        </row>
        <row r="4212">
          <cell r="A4212">
            <v>10234</v>
          </cell>
          <cell r="B4212" t="str">
            <v>Lampara quirurgica</v>
          </cell>
          <cell r="C4212" t="str">
            <v>u</v>
          </cell>
          <cell r="D4212">
            <v>1</v>
          </cell>
          <cell r="E4212">
            <v>20284.09</v>
          </cell>
        </row>
        <row r="4213">
          <cell r="A4213">
            <v>10235</v>
          </cell>
          <cell r="B4213" t="str">
            <v>COMPRESOR DE AIRE COMPRIMIDO 5HP TIPO SCROLL CON TANQUE DE ALMACENAMIENTO DE 60GLNS Y TABLERO DE CONTROL</v>
          </cell>
          <cell r="C4213" t="str">
            <v>u</v>
          </cell>
          <cell r="D4213">
            <v>1</v>
          </cell>
          <cell r="E4213">
            <v>33460.720000000001</v>
          </cell>
        </row>
        <row r="4214">
          <cell r="A4214">
            <v>10236</v>
          </cell>
          <cell r="B4214" t="str">
            <v>MODULARES DE GASES MEDICOS HORIZONTAL, INCLUIDO OCHO TOMAS ELECTRICAS GRADO MEDICO, UNA LAMPARA DIRECTA  DE CAMA</v>
          </cell>
          <cell r="C4214" t="str">
            <v>u</v>
          </cell>
          <cell r="D4214">
            <v>1</v>
          </cell>
          <cell r="E4214">
            <v>2803.44</v>
          </cell>
        </row>
        <row r="4215">
          <cell r="A4215">
            <v>10237</v>
          </cell>
          <cell r="B4215" t="str">
            <v>PLACA DE SOPORTE PARA SUCCION</v>
          </cell>
          <cell r="C4215" t="str">
            <v>u</v>
          </cell>
          <cell r="D4215">
            <v>1</v>
          </cell>
          <cell r="E4215">
            <v>79.84</v>
          </cell>
        </row>
        <row r="4216">
          <cell r="A4216">
            <v>10238</v>
          </cell>
          <cell r="B4216" t="str">
            <v>KIT DE SUCCION PARA TOMA (VASO RECOLECTOR+MANGUERA+SLIDE)</v>
          </cell>
          <cell r="C4216" t="str">
            <v>u</v>
          </cell>
          <cell r="D4216">
            <v>1</v>
          </cell>
          <cell r="E4216">
            <v>391.45</v>
          </cell>
        </row>
        <row r="4217">
          <cell r="A4217">
            <v>10239</v>
          </cell>
          <cell r="B4217" t="str">
            <v>KIT DE OXIGENO PARA TOMA (VASO HUMIFICADOR+CANULA)</v>
          </cell>
          <cell r="C4217" t="str">
            <v>u</v>
          </cell>
          <cell r="D4217">
            <v>1</v>
          </cell>
          <cell r="E4217">
            <v>160.63</v>
          </cell>
        </row>
        <row r="4218">
          <cell r="A4218">
            <v>10240</v>
          </cell>
          <cell r="B4218" t="str">
            <v>Unidad condensadora VRV exterior 72000 BTU/H</v>
          </cell>
          <cell r="C4218" t="str">
            <v>u</v>
          </cell>
          <cell r="D4218">
            <v>1</v>
          </cell>
          <cell r="E4218">
            <v>9348.34</v>
          </cell>
        </row>
        <row r="4219">
          <cell r="A4219">
            <v>10241</v>
          </cell>
          <cell r="B4219" t="str">
            <v>Unidad condensadora VRV exterior 120000 BTU/H</v>
          </cell>
          <cell r="C4219" t="str">
            <v>u</v>
          </cell>
          <cell r="D4219">
            <v>1</v>
          </cell>
          <cell r="E4219">
            <v>13553.16</v>
          </cell>
        </row>
        <row r="4220">
          <cell r="A4220">
            <v>10242</v>
          </cell>
          <cell r="B4220" t="str">
            <v>Unidad manejadora labo. De 2920 CFM, pared doble de expansion directa, refrigerante 410A caja de fltros95% serpentin de 281167 BTU; 2unidades condensadora de 281167BTU</v>
          </cell>
          <cell r="C4220" t="str">
            <v>u</v>
          </cell>
          <cell r="D4220">
            <v>1</v>
          </cell>
          <cell r="E4220">
            <v>29454.42</v>
          </cell>
        </row>
        <row r="4221">
          <cell r="A4221">
            <v>10243</v>
          </cell>
          <cell r="B4221" t="str">
            <v>Ventilador Centrífugo In Line; 3500 cfm; 1"ca</v>
          </cell>
          <cell r="C4221" t="str">
            <v>u</v>
          </cell>
          <cell r="D4221">
            <v>1</v>
          </cell>
          <cell r="E4221">
            <v>2240.65</v>
          </cell>
        </row>
        <row r="4222">
          <cell r="A4222">
            <v>10244</v>
          </cell>
          <cell r="B4222" t="str">
            <v>Unidad manejadora centro OBST. De 5110 CFM, pared doble de expansion directa, refrigerante 410A caja de fltros95% serpentin de 152715BTU; condensadora de 1527157BTU de uno o dos</v>
          </cell>
          <cell r="C4222" t="str">
            <v>u</v>
          </cell>
          <cell r="D4222">
            <v>1</v>
          </cell>
          <cell r="E4222">
            <v>17887.62</v>
          </cell>
        </row>
        <row r="4223">
          <cell r="A4223">
            <v>10245</v>
          </cell>
          <cell r="B4223" t="str">
            <v>Unidad interior tipo cassette VRV 1 vias 15000 BTU/H Incluye control remoto</v>
          </cell>
          <cell r="C4223" t="str">
            <v>u</v>
          </cell>
          <cell r="D4223">
            <v>1</v>
          </cell>
          <cell r="E4223">
            <v>1230.69</v>
          </cell>
        </row>
        <row r="4224">
          <cell r="A4224">
            <v>10246</v>
          </cell>
          <cell r="B4224" t="str">
            <v>Unidad interior tipo cassette VRV 1 vias 24000 BTU/H Incluye control remoto</v>
          </cell>
          <cell r="C4224" t="str">
            <v>u</v>
          </cell>
          <cell r="D4224">
            <v>1</v>
          </cell>
          <cell r="E4224">
            <v>1551.28</v>
          </cell>
        </row>
        <row r="4225">
          <cell r="A4225">
            <v>10247</v>
          </cell>
          <cell r="B4225" t="str">
            <v>Unidad interior tipo cassette VRV 1 vias 30000 BTU/H Incluye control remoto</v>
          </cell>
          <cell r="C4225" t="str">
            <v>u</v>
          </cell>
          <cell r="D4225">
            <v>1</v>
          </cell>
          <cell r="E4225">
            <v>1642.32</v>
          </cell>
        </row>
        <row r="4226">
          <cell r="A4226">
            <v>10248</v>
          </cell>
          <cell r="B4226" t="str">
            <v>Unidad interior tipo cassette VRV 1 vias 36000 BTU/H Incluye control remoto</v>
          </cell>
          <cell r="C4226" t="str">
            <v>u</v>
          </cell>
          <cell r="D4226">
            <v>1</v>
          </cell>
          <cell r="E4226">
            <v>1721.83</v>
          </cell>
        </row>
        <row r="4227">
          <cell r="A4227">
            <v>10249</v>
          </cell>
          <cell r="B4227" t="str">
            <v>Tubería de cobre ACR 1"</v>
          </cell>
          <cell r="C4227" t="str">
            <v>m</v>
          </cell>
          <cell r="D4227">
            <v>1</v>
          </cell>
          <cell r="E4227">
            <v>49.38</v>
          </cell>
        </row>
        <row r="4228">
          <cell r="A4228">
            <v>10250</v>
          </cell>
          <cell r="B4228" t="str">
            <v xml:space="preserve">Rejilla de Retorno 12"x12" </v>
          </cell>
          <cell r="C4228" t="str">
            <v>u</v>
          </cell>
          <cell r="D4228">
            <v>1</v>
          </cell>
          <cell r="E4228">
            <v>43.39</v>
          </cell>
        </row>
        <row r="4229">
          <cell r="A4229">
            <v>10251</v>
          </cell>
          <cell r="B4229" t="str">
            <v xml:space="preserve">Rejilla de Retorno 6"x6" </v>
          </cell>
          <cell r="C4229" t="str">
            <v>u</v>
          </cell>
          <cell r="D4229">
            <v>1</v>
          </cell>
          <cell r="E4229">
            <v>38.799999999999997</v>
          </cell>
        </row>
        <row r="4230">
          <cell r="A4230">
            <v>10252</v>
          </cell>
          <cell r="B4230" t="str">
            <v>Ventilador Centrífugo In Line; 1500 cfm; 1"ca</v>
          </cell>
          <cell r="C4230" t="str">
            <v>u</v>
          </cell>
          <cell r="D4230">
            <v>1</v>
          </cell>
          <cell r="E4230">
            <v>1920.06</v>
          </cell>
        </row>
        <row r="4231">
          <cell r="A4231">
            <v>10253</v>
          </cell>
          <cell r="B4231" t="str">
            <v>Ventilador de extraccion VE-160-30</v>
          </cell>
          <cell r="C4231" t="str">
            <v>u</v>
          </cell>
          <cell r="D4231">
            <v>1</v>
          </cell>
          <cell r="E4231">
            <v>1363.69</v>
          </cell>
        </row>
        <row r="4232">
          <cell r="A4232">
            <v>10254</v>
          </cell>
          <cell r="B4232" t="str">
            <v>Ventilador domestico de techo</v>
          </cell>
          <cell r="C4232" t="str">
            <v>u</v>
          </cell>
          <cell r="D4232">
            <v>1</v>
          </cell>
          <cell r="E4232">
            <v>193.27</v>
          </cell>
        </row>
        <row r="4233">
          <cell r="A4233">
            <v>10255</v>
          </cell>
          <cell r="B4233" t="str">
            <v>Ventilador de tumbado de 48"</v>
          </cell>
          <cell r="C4233" t="str">
            <v>u</v>
          </cell>
          <cell r="D4233">
            <v>1</v>
          </cell>
          <cell r="E4233">
            <v>273.88</v>
          </cell>
        </row>
        <row r="4234">
          <cell r="A4234">
            <v>10256</v>
          </cell>
          <cell r="B4234" t="str">
            <v>Ventilador de inyeccion VI -160-30</v>
          </cell>
          <cell r="C4234" t="str">
            <v>u</v>
          </cell>
          <cell r="D4234">
            <v>1</v>
          </cell>
          <cell r="E4234">
            <v>1177.9100000000001</v>
          </cell>
        </row>
        <row r="4235">
          <cell r="A4235">
            <v>10257</v>
          </cell>
          <cell r="B4235" t="str">
            <v>Ventilador de extracción 1000 CFM @ 0,65 C.A</v>
          </cell>
          <cell r="C4235" t="str">
            <v>u</v>
          </cell>
          <cell r="D4235">
            <v>1</v>
          </cell>
          <cell r="E4235">
            <v>1171.06</v>
          </cell>
        </row>
        <row r="4236">
          <cell r="A4236">
            <v>10258</v>
          </cell>
          <cell r="B4236" t="str">
            <v>Ventilador de extracción en línea 1250 CFM @ 0,65 C.A</v>
          </cell>
          <cell r="C4236" t="str">
            <v>u</v>
          </cell>
          <cell r="D4236">
            <v>1</v>
          </cell>
          <cell r="E4236">
            <v>1478.82</v>
          </cell>
        </row>
        <row r="4237">
          <cell r="A4237">
            <v>10259</v>
          </cell>
          <cell r="B4237" t="str">
            <v>Rejilla de retorno 8"x8"</v>
          </cell>
          <cell r="C4237" t="str">
            <v>u</v>
          </cell>
          <cell r="D4237">
            <v>1</v>
          </cell>
          <cell r="E4237">
            <v>49.75</v>
          </cell>
        </row>
        <row r="4238">
          <cell r="A4238">
            <v>10260</v>
          </cell>
          <cell r="B4238" t="str">
            <v>Rejilla de retorno 10"x8"</v>
          </cell>
          <cell r="C4238" t="str">
            <v>u</v>
          </cell>
          <cell r="D4238">
            <v>1</v>
          </cell>
          <cell r="E4238">
            <v>53.42</v>
          </cell>
        </row>
        <row r="4239">
          <cell r="A4239">
            <v>10261</v>
          </cell>
          <cell r="B4239" t="str">
            <v>Ventilador VI-9, 1100 CFM, EN LINEA, 220 V, 0,5", 1/2 HP</v>
          </cell>
          <cell r="C4239" t="str">
            <v>u</v>
          </cell>
          <cell r="D4239">
            <v>1</v>
          </cell>
        </row>
        <row r="4240">
          <cell r="A4240">
            <v>10262</v>
          </cell>
          <cell r="B4240" t="str">
            <v>Suministro e instalación caja de válvulas para 5gases medicinales</v>
          </cell>
          <cell r="C4240" t="str">
            <v>u</v>
          </cell>
          <cell r="D4240">
            <v>1</v>
          </cell>
          <cell r="E4240">
            <v>1447.72</v>
          </cell>
        </row>
        <row r="4241">
          <cell r="A4241">
            <v>10263</v>
          </cell>
          <cell r="B4241" t="str">
            <v>Suministro e instalación toma para 3gases medicinales</v>
          </cell>
          <cell r="C4241" t="str">
            <v>u</v>
          </cell>
          <cell r="D4241">
            <v>1</v>
          </cell>
          <cell r="E4241">
            <v>296.17</v>
          </cell>
        </row>
        <row r="4242">
          <cell r="A4242">
            <v>10264</v>
          </cell>
          <cell r="B4242" t="str">
            <v>Suministro e instalación toma para 2gases medicinales</v>
          </cell>
          <cell r="C4242" t="str">
            <v>u</v>
          </cell>
          <cell r="D4242">
            <v>1</v>
          </cell>
          <cell r="E4242">
            <v>193.58</v>
          </cell>
        </row>
        <row r="4243">
          <cell r="A4243">
            <v>10265</v>
          </cell>
          <cell r="B4243" t="str">
            <v>Suministro e instalación toma para  un gas medicinal</v>
          </cell>
          <cell r="C4243" t="str">
            <v>u</v>
          </cell>
          <cell r="D4243">
            <v>1</v>
          </cell>
          <cell r="E4243">
            <v>110.23</v>
          </cell>
        </row>
        <row r="4244">
          <cell r="A4244">
            <v>10266</v>
          </cell>
          <cell r="B4244" t="str">
            <v>Suministro e instalación de alarma en línea</v>
          </cell>
          <cell r="C4244" t="str">
            <v>u</v>
          </cell>
          <cell r="D4244">
            <v>1</v>
          </cell>
          <cell r="E4244">
            <v>3062.19</v>
          </cell>
        </row>
        <row r="4245">
          <cell r="A4245">
            <v>10267</v>
          </cell>
          <cell r="B4245" t="str">
            <v>Suministro e instalación de válvulas de corte de línea 3/4"</v>
          </cell>
          <cell r="C4245" t="str">
            <v>u</v>
          </cell>
          <cell r="D4245">
            <v>1</v>
          </cell>
          <cell r="E4245">
            <v>121.42</v>
          </cell>
        </row>
        <row r="4246">
          <cell r="A4246">
            <v>10268</v>
          </cell>
          <cell r="B4246" t="str">
            <v>Suministro e instalación de válvulas de corte de línea  1"</v>
          </cell>
          <cell r="C4246" t="str">
            <v>u</v>
          </cell>
          <cell r="D4246">
            <v>1</v>
          </cell>
          <cell r="E4246">
            <v>140.94</v>
          </cell>
        </row>
        <row r="4247">
          <cell r="A4247">
            <v>10269</v>
          </cell>
          <cell r="B4247" t="str">
            <v>Suministro e instalación de válvulas de corte de línea  1 1/2"</v>
          </cell>
          <cell r="C4247" t="str">
            <v>u</v>
          </cell>
          <cell r="D4247">
            <v>1</v>
          </cell>
          <cell r="E4247">
            <v>210.19</v>
          </cell>
        </row>
        <row r="4248">
          <cell r="A4248">
            <v>10270</v>
          </cell>
          <cell r="B4248" t="str">
            <v>Suministro e instalación juntas de refrigeración &gt; 70KW</v>
          </cell>
          <cell r="C4248" t="str">
            <v>u</v>
          </cell>
          <cell r="D4248">
            <v>1</v>
          </cell>
          <cell r="E4248">
            <v>463.66</v>
          </cell>
        </row>
        <row r="4249">
          <cell r="A4249">
            <v>10271</v>
          </cell>
          <cell r="B4249" t="str">
            <v>Suministro e instalación juntas de refrigeración &gt; 47KW</v>
          </cell>
          <cell r="C4249" t="str">
            <v>u</v>
          </cell>
          <cell r="D4249">
            <v>1</v>
          </cell>
          <cell r="E4249">
            <v>424.87</v>
          </cell>
        </row>
        <row r="4250">
          <cell r="A4250">
            <v>10272</v>
          </cell>
          <cell r="B4250" t="str">
            <v>Suministro e instalación juntas de refrigeración &gt; 40KW</v>
          </cell>
          <cell r="C4250" t="str">
            <v>u</v>
          </cell>
          <cell r="D4250">
            <v>1</v>
          </cell>
          <cell r="E4250">
            <v>347.32</v>
          </cell>
        </row>
        <row r="4251">
          <cell r="A4251">
            <v>10273</v>
          </cell>
          <cell r="B4251" t="str">
            <v>Suministro e instalación juntas de refrigeración &gt; 15KW</v>
          </cell>
          <cell r="C4251" t="str">
            <v>u</v>
          </cell>
          <cell r="D4251">
            <v>1</v>
          </cell>
          <cell r="E4251">
            <v>299.93</v>
          </cell>
        </row>
        <row r="4252">
          <cell r="A4252">
            <v>10274</v>
          </cell>
          <cell r="B4252" t="str">
            <v>Termost 1etapa digital</v>
          </cell>
          <cell r="C4252" t="str">
            <v>u</v>
          </cell>
          <cell r="D4252">
            <v>1</v>
          </cell>
          <cell r="E4252">
            <v>61.12</v>
          </cell>
        </row>
        <row r="4253">
          <cell r="A4253">
            <v>10275</v>
          </cell>
          <cell r="B4253" t="str">
            <v>Termost 2etapa digital</v>
          </cell>
          <cell r="C4253" t="str">
            <v>u</v>
          </cell>
          <cell r="D4253">
            <v>1</v>
          </cell>
          <cell r="E4253">
            <v>115.78</v>
          </cell>
        </row>
        <row r="4254">
          <cell r="A4254">
            <v>10276</v>
          </cell>
          <cell r="B4254" t="str">
            <v>Tuberia de cobre de 1 3/8" rigida tipo L</v>
          </cell>
          <cell r="C4254" t="str">
            <v>m</v>
          </cell>
          <cell r="D4254">
            <v>1</v>
          </cell>
          <cell r="E4254">
            <v>27.22</v>
          </cell>
        </row>
        <row r="4255">
          <cell r="A4255">
            <v>10277</v>
          </cell>
          <cell r="B4255" t="str">
            <v>Uniones de cobre de 1 3/8"</v>
          </cell>
          <cell r="C4255" t="str">
            <v>u</v>
          </cell>
          <cell r="D4255">
            <v>1</v>
          </cell>
          <cell r="E4255">
            <v>2.39</v>
          </cell>
        </row>
        <row r="4256">
          <cell r="A4256">
            <v>10278</v>
          </cell>
          <cell r="B4256" t="str">
            <v>Aislante de 1 3/8" x1/2"</v>
          </cell>
          <cell r="C4256" t="str">
            <v>m</v>
          </cell>
          <cell r="D4256">
            <v>1</v>
          </cell>
          <cell r="E4256">
            <v>5.52</v>
          </cell>
        </row>
        <row r="4257">
          <cell r="A4257">
            <v>10279</v>
          </cell>
          <cell r="B4257" t="str">
            <v>Aislante de 5/8" x1/2"</v>
          </cell>
          <cell r="C4257" t="str">
            <v>m</v>
          </cell>
          <cell r="D4257">
            <v>1</v>
          </cell>
          <cell r="E4257">
            <v>4.33</v>
          </cell>
        </row>
        <row r="4258">
          <cell r="A4258">
            <v>10280</v>
          </cell>
          <cell r="B4258" t="str">
            <v>Aislante de 3/4"x1/2"</v>
          </cell>
          <cell r="C4258" t="str">
            <v>m</v>
          </cell>
          <cell r="D4258">
            <v>1</v>
          </cell>
          <cell r="E4258">
            <v>4.58</v>
          </cell>
        </row>
        <row r="4259">
          <cell r="A4259">
            <v>10281</v>
          </cell>
          <cell r="B4259" t="str">
            <v>Unidad de precision de 36000BTU unidad del tipo upflow de expansion directa refrigerante</v>
          </cell>
          <cell r="C4259" t="str">
            <v>u</v>
          </cell>
          <cell r="D4259">
            <v>1</v>
          </cell>
          <cell r="E4259">
            <v>16670.419999999998</v>
          </cell>
        </row>
        <row r="4260">
          <cell r="A4260">
            <v>10282</v>
          </cell>
          <cell r="B4260" t="str">
            <v>Extractor de baño de 50CFM</v>
          </cell>
          <cell r="C4260" t="str">
            <v>u</v>
          </cell>
          <cell r="D4260">
            <v>1</v>
          </cell>
          <cell r="E4260">
            <v>94.79</v>
          </cell>
        </row>
        <row r="4261">
          <cell r="A4261">
            <v>10283</v>
          </cell>
          <cell r="B4261" t="str">
            <v>Unidad paquete 48000BTU con refrigerante R410A</v>
          </cell>
          <cell r="C4261" t="str">
            <v>u</v>
          </cell>
          <cell r="D4261">
            <v>1</v>
          </cell>
          <cell r="E4261">
            <v>4083.02</v>
          </cell>
        </row>
        <row r="4262">
          <cell r="A4262">
            <v>10284</v>
          </cell>
          <cell r="B4262" t="str">
            <v>Unidad paquete 36000BTU con refrigerante R410A</v>
          </cell>
          <cell r="C4262" t="str">
            <v>u</v>
          </cell>
          <cell r="D4262">
            <v>1</v>
          </cell>
          <cell r="E4262">
            <v>3826.55</v>
          </cell>
        </row>
        <row r="4263">
          <cell r="A4263">
            <v>10285</v>
          </cell>
          <cell r="B4263" t="str">
            <v>Unidad paquete 60000BTU con refrigerante R410A</v>
          </cell>
          <cell r="C4263" t="str">
            <v>u</v>
          </cell>
          <cell r="D4263">
            <v>1</v>
          </cell>
          <cell r="E4263">
            <v>4595.96</v>
          </cell>
        </row>
        <row r="4264">
          <cell r="A4264">
            <v>10286</v>
          </cell>
          <cell r="B4264" t="str">
            <v xml:space="preserve">Split  consola pared 18000 BTU  </v>
          </cell>
          <cell r="C4264" t="str">
            <v>u</v>
          </cell>
          <cell r="D4264">
            <v>1</v>
          </cell>
          <cell r="E4264">
            <v>1571.34</v>
          </cell>
        </row>
        <row r="4265">
          <cell r="A4265">
            <v>10287</v>
          </cell>
          <cell r="B4265" t="str">
            <v>Unidad manejadora centro OBST. De 5110 CFM, pared doble de expansion directa, refrigerante 410A caja de fltros95% serpentin de 253607BTU; condensadora de 253607BTU de uno o dos</v>
          </cell>
          <cell r="C4265" t="str">
            <v>u</v>
          </cell>
          <cell r="D4265">
            <v>1</v>
          </cell>
          <cell r="E4265">
            <v>17887.62</v>
          </cell>
        </row>
        <row r="4266">
          <cell r="A4266">
            <v>10288</v>
          </cell>
          <cell r="B4266" t="str">
            <v>Extractor de baño de 90CFM</v>
          </cell>
          <cell r="C4266" t="str">
            <v>u</v>
          </cell>
          <cell r="D4266">
            <v>1</v>
          </cell>
          <cell r="E4266">
            <v>107.53</v>
          </cell>
        </row>
        <row r="4267">
          <cell r="A4267">
            <v>10289</v>
          </cell>
          <cell r="B4267" t="str">
            <v>Aislante de 3/8" x1/2"</v>
          </cell>
          <cell r="C4267" t="str">
            <v>m</v>
          </cell>
          <cell r="D4267">
            <v>1</v>
          </cell>
          <cell r="E4267">
            <v>4.05</v>
          </cell>
        </row>
        <row r="4268">
          <cell r="A4268">
            <v>10290</v>
          </cell>
          <cell r="B4268" t="str">
            <v xml:space="preserve">Split  consola pared 30000 BTU  </v>
          </cell>
          <cell r="C4268" t="str">
            <v>u</v>
          </cell>
          <cell r="D4268">
            <v>1</v>
          </cell>
          <cell r="E4268">
            <v>3304.3</v>
          </cell>
        </row>
        <row r="4269">
          <cell r="A4269">
            <v>10291</v>
          </cell>
          <cell r="B4269" t="str">
            <v>Suministro e instalacion consola de cabecera</v>
          </cell>
          <cell r="C4269" t="str">
            <v>u</v>
          </cell>
          <cell r="D4269">
            <v>1</v>
          </cell>
          <cell r="E4269">
            <v>3021.58</v>
          </cell>
        </row>
        <row r="4270">
          <cell r="A4270">
            <v>10292</v>
          </cell>
          <cell r="B4270" t="str">
            <v>UMA 1, Unidad Manejadora de 36000 Btu/h, con 1150 cfm @ 1.90" C.A. , incluye la unidad condensadora y la tuberia de refrigeracion para la interconexion a 220/60/1</v>
          </cell>
          <cell r="C4270" t="str">
            <v>u</v>
          </cell>
          <cell r="D4270">
            <v>1</v>
          </cell>
          <cell r="E4270">
            <v>4629.74</v>
          </cell>
        </row>
        <row r="4271">
          <cell r="A4271">
            <v>10293</v>
          </cell>
          <cell r="B4271" t="str">
            <v>Ventilador de extraccion de 1400cfm @1,85" C.A a 220/60/1</v>
          </cell>
          <cell r="C4271" t="str">
            <v>u</v>
          </cell>
          <cell r="D4271">
            <v>1</v>
          </cell>
          <cell r="E4271">
            <v>1849.07</v>
          </cell>
        </row>
        <row r="4272">
          <cell r="A4272">
            <v>10294</v>
          </cell>
          <cell r="B4272" t="str">
            <v>Difusor de 4 vias con damper de 12"x12"</v>
          </cell>
          <cell r="C4272" t="str">
            <v>u</v>
          </cell>
          <cell r="D4272">
            <v>1</v>
          </cell>
          <cell r="E4272">
            <v>50.86</v>
          </cell>
        </row>
        <row r="4273">
          <cell r="A4273">
            <v>10295</v>
          </cell>
          <cell r="B4273" t="str">
            <v>Difusor de 4 vias con damper de 10"x10"</v>
          </cell>
          <cell r="C4273" t="str">
            <v>u</v>
          </cell>
          <cell r="D4273">
            <v>1</v>
          </cell>
          <cell r="E4273">
            <v>41.88</v>
          </cell>
        </row>
        <row r="4274">
          <cell r="A4274">
            <v>10296</v>
          </cell>
          <cell r="B4274" t="str">
            <v>Sistema de control de UMA y VE</v>
          </cell>
          <cell r="C4274" t="str">
            <v>u</v>
          </cell>
          <cell r="D4274">
            <v>1</v>
          </cell>
          <cell r="E4274">
            <v>3635.88</v>
          </cell>
        </row>
        <row r="4275">
          <cell r="A4275">
            <v>10297</v>
          </cell>
          <cell r="B4275" t="str">
            <v>Torre de gas retractil para quirofano</v>
          </cell>
          <cell r="C4275" t="str">
            <v>u</v>
          </cell>
          <cell r="D4275">
            <v>1</v>
          </cell>
          <cell r="E4275">
            <v>5838.72</v>
          </cell>
        </row>
        <row r="4276">
          <cell r="A4276">
            <v>10298</v>
          </cell>
          <cell r="B4276" t="str">
            <v>Unidad manejadora  UMA 1; 72000BTU/H con 2500cfm @2,85 C.A  incluye unidad condensadora y la tuberia de refrigeracion para la interconeccion  220/60/1</v>
          </cell>
          <cell r="C4276" t="str">
            <v>u</v>
          </cell>
          <cell r="D4276">
            <v>1</v>
          </cell>
          <cell r="E4276">
            <v>12437.33</v>
          </cell>
        </row>
        <row r="4277">
          <cell r="A4277">
            <v>10299</v>
          </cell>
          <cell r="B4277" t="str">
            <v>Unidad manejadora  UMA 1; 48000BTU/H con 1900cfm @2,85 C.A  incluye unidad condensadora y la tuberia de refrigeracion para la interconeccion  220/60/1</v>
          </cell>
          <cell r="C4277" t="str">
            <v>u</v>
          </cell>
          <cell r="D4277">
            <v>1</v>
          </cell>
          <cell r="E4277">
            <v>4486.76</v>
          </cell>
        </row>
        <row r="4278">
          <cell r="A4278">
            <v>10300</v>
          </cell>
          <cell r="B4278" t="str">
            <v>Ventilador de extraccion de 3025cfm  a 220/60/1</v>
          </cell>
          <cell r="C4278" t="str">
            <v>u</v>
          </cell>
          <cell r="D4278">
            <v>1</v>
          </cell>
          <cell r="E4278">
            <v>1789.14</v>
          </cell>
        </row>
        <row r="4279">
          <cell r="A4279">
            <v>10301</v>
          </cell>
          <cell r="B4279" t="str">
            <v>Ventilador de extraccion de 2800cfm  a 220/60/1</v>
          </cell>
          <cell r="C4279" t="str">
            <v>u</v>
          </cell>
          <cell r="D4279">
            <v>1</v>
          </cell>
          <cell r="E4279">
            <v>1612.18</v>
          </cell>
        </row>
        <row r="4280">
          <cell r="A4280">
            <v>10302</v>
          </cell>
          <cell r="B4280" t="str">
            <v>Brazo articulado de anestesia</v>
          </cell>
          <cell r="C4280" t="str">
            <v>u</v>
          </cell>
          <cell r="D4280">
            <v>1</v>
          </cell>
          <cell r="E4280">
            <v>15432.66</v>
          </cell>
        </row>
        <row r="4281">
          <cell r="A4281">
            <v>10303</v>
          </cell>
          <cell r="B4281" t="str">
            <v>Panel aislante  E=10cm</v>
          </cell>
          <cell r="C4281" t="str">
            <v>m2</v>
          </cell>
          <cell r="D4281">
            <v>1</v>
          </cell>
          <cell r="E4281">
            <v>81.260000000000005</v>
          </cell>
        </row>
        <row r="4282">
          <cell r="A4282">
            <v>10304</v>
          </cell>
          <cell r="B4282" t="str">
            <v>Puertas frigorificas</v>
          </cell>
          <cell r="C4282" t="str">
            <v>m2</v>
          </cell>
          <cell r="D4282">
            <v>1</v>
          </cell>
          <cell r="E4282">
            <v>594.29</v>
          </cell>
        </row>
        <row r="4283">
          <cell r="A4283">
            <v>10305</v>
          </cell>
          <cell r="B4283" t="str">
            <v>Unidad condensadora de 10HP</v>
          </cell>
          <cell r="C4283" t="str">
            <v>u</v>
          </cell>
          <cell r="D4283">
            <v>1</v>
          </cell>
          <cell r="E4283">
            <v>15559.79</v>
          </cell>
        </row>
        <row r="4284">
          <cell r="A4284">
            <v>10306</v>
          </cell>
          <cell r="B4284" t="str">
            <v>Unidad condensadora de 7,5HP</v>
          </cell>
          <cell r="C4284" t="str">
            <v>u</v>
          </cell>
          <cell r="D4284">
            <v>1</v>
          </cell>
          <cell r="E4284">
            <v>9754.99</v>
          </cell>
        </row>
        <row r="4285">
          <cell r="A4285">
            <v>10307</v>
          </cell>
          <cell r="B4285" t="str">
            <v>Unidad evaporadora de 25000 BTU</v>
          </cell>
          <cell r="C4285" t="str">
            <v>u</v>
          </cell>
          <cell r="D4285">
            <v>1</v>
          </cell>
          <cell r="E4285">
            <v>4275.1099999999997</v>
          </cell>
        </row>
        <row r="4286">
          <cell r="A4286">
            <v>10308</v>
          </cell>
          <cell r="B4286" t="str">
            <v>Unidad evaporadora de 15000 BTU</v>
          </cell>
          <cell r="C4286" t="str">
            <v>u</v>
          </cell>
          <cell r="D4286">
            <v>1</v>
          </cell>
          <cell r="E4286">
            <v>3215</v>
          </cell>
        </row>
        <row r="4287">
          <cell r="A4287">
            <v>10309</v>
          </cell>
          <cell r="B4287" t="str">
            <v>Planta de hielo de produccion de 12Tn hielo en escamas /24H</v>
          </cell>
          <cell r="C4287" t="str">
            <v>u</v>
          </cell>
          <cell r="D4287">
            <v>1</v>
          </cell>
          <cell r="E4287">
            <v>25518.77</v>
          </cell>
        </row>
        <row r="4288">
          <cell r="A4288">
            <v>10310</v>
          </cell>
          <cell r="B4288" t="str">
            <v>Cortinas de viento</v>
          </cell>
          <cell r="C4288" t="str">
            <v>u</v>
          </cell>
          <cell r="D4288">
            <v>1</v>
          </cell>
          <cell r="E4288">
            <v>512.95000000000005</v>
          </cell>
        </row>
        <row r="4289">
          <cell r="A4289">
            <v>10311</v>
          </cell>
          <cell r="B4289" t="str">
            <v xml:space="preserve">Suministro e instalación de ventilador eólico </v>
          </cell>
          <cell r="C4289" t="str">
            <v>u</v>
          </cell>
          <cell r="D4289">
            <v>1</v>
          </cell>
          <cell r="E4289">
            <v>240.41</v>
          </cell>
        </row>
        <row r="4290">
          <cell r="A4290">
            <v>10312</v>
          </cell>
          <cell r="B4290" t="str">
            <v>Toma de pared aire medicinal</v>
          </cell>
          <cell r="C4290" t="str">
            <v>u</v>
          </cell>
          <cell r="D4290">
            <v>1</v>
          </cell>
          <cell r="E4290">
            <v>144.22</v>
          </cell>
        </row>
        <row r="4291">
          <cell r="A4291">
            <v>10313</v>
          </cell>
          <cell r="B4291" t="str">
            <v>Consola sobrepuesta de aluminio para instalaciones de gases medicinales y electricas</v>
          </cell>
          <cell r="C4291" t="str">
            <v>u</v>
          </cell>
          <cell r="D4291">
            <v>1</v>
          </cell>
          <cell r="E4291">
            <v>747.18</v>
          </cell>
        </row>
        <row r="4292">
          <cell r="A4292">
            <v>10314</v>
          </cell>
          <cell r="B4292" t="str">
            <v>Fancoil para sistema de agua helada 1200CFM</v>
          </cell>
          <cell r="C4292" t="str">
            <v>u</v>
          </cell>
          <cell r="D4292">
            <v>1</v>
          </cell>
          <cell r="E4292">
            <v>1643.11</v>
          </cell>
        </row>
        <row r="4293">
          <cell r="A4293">
            <v>10315</v>
          </cell>
          <cell r="B4293" t="str">
            <v>Fancoil para sistema de agua helada 1000CFM</v>
          </cell>
          <cell r="C4293" t="str">
            <v>u</v>
          </cell>
          <cell r="D4293">
            <v>1</v>
          </cell>
          <cell r="E4293">
            <v>1503.32</v>
          </cell>
        </row>
        <row r="4294">
          <cell r="A4294">
            <v>10316</v>
          </cell>
          <cell r="B4294" t="str">
            <v>Fancoil para sistema de agua helada 600CFM</v>
          </cell>
          <cell r="C4294" t="str">
            <v>u</v>
          </cell>
          <cell r="D4294">
            <v>1</v>
          </cell>
          <cell r="E4294">
            <v>1365.84</v>
          </cell>
        </row>
        <row r="4295">
          <cell r="A4295">
            <v>10317</v>
          </cell>
          <cell r="B4295" t="str">
            <v>Aislante de 1 1/8" x1/2"</v>
          </cell>
          <cell r="C4295" t="str">
            <v>m</v>
          </cell>
          <cell r="D4295">
            <v>1</v>
          </cell>
          <cell r="E4295">
            <v>8.25</v>
          </cell>
        </row>
        <row r="4296">
          <cell r="A4296">
            <v>10318</v>
          </cell>
          <cell r="B4296" t="str">
            <v>Aislante de 1" x1/2"</v>
          </cell>
          <cell r="C4296" t="str">
            <v>m</v>
          </cell>
          <cell r="D4296">
            <v>1</v>
          </cell>
          <cell r="E4296">
            <v>8.35</v>
          </cell>
        </row>
        <row r="4297">
          <cell r="A4297">
            <v>10319</v>
          </cell>
          <cell r="B4297" t="str">
            <v>Aislante de 7/8" x1/2"</v>
          </cell>
          <cell r="C4297" t="str">
            <v>m</v>
          </cell>
          <cell r="D4297">
            <v>1</v>
          </cell>
          <cell r="E4297">
            <v>8.48</v>
          </cell>
        </row>
        <row r="4298">
          <cell r="A4298">
            <v>10320</v>
          </cell>
          <cell r="B4298" t="str">
            <v>Aislante de 1/2" x1/2"</v>
          </cell>
          <cell r="C4298" t="str">
            <v>m</v>
          </cell>
          <cell r="D4298">
            <v>1</v>
          </cell>
          <cell r="E4298">
            <v>5.92</v>
          </cell>
        </row>
        <row r="4299">
          <cell r="A4299">
            <v>10321</v>
          </cell>
          <cell r="B4299" t="str">
            <v>Difusor de suministro 10"x10" CON DAMPER</v>
          </cell>
          <cell r="C4299" t="str">
            <v>u</v>
          </cell>
          <cell r="D4299">
            <v>1</v>
          </cell>
          <cell r="E4299">
            <v>44.66</v>
          </cell>
        </row>
        <row r="4300">
          <cell r="A4300">
            <v>10322</v>
          </cell>
          <cell r="B4300" t="str">
            <v>Difusor de suministro 12x12" CON DAMPER</v>
          </cell>
          <cell r="C4300" t="str">
            <v>u</v>
          </cell>
          <cell r="D4300">
            <v>1</v>
          </cell>
          <cell r="E4300">
            <v>53.63</v>
          </cell>
        </row>
        <row r="4301">
          <cell r="A4301">
            <v>10323</v>
          </cell>
          <cell r="B4301" t="str">
            <v>Difusor de suministro 14"x14" CON DAMPER</v>
          </cell>
          <cell r="C4301" t="str">
            <v>u</v>
          </cell>
          <cell r="D4301">
            <v>1</v>
          </cell>
          <cell r="E4301">
            <v>53.63</v>
          </cell>
        </row>
        <row r="4302">
          <cell r="A4302">
            <v>10324</v>
          </cell>
          <cell r="B4302" t="str">
            <v>Caja de valvulas simplex Ox-1/2"</v>
          </cell>
          <cell r="C4302" t="str">
            <v>u</v>
          </cell>
          <cell r="D4302">
            <v>1</v>
          </cell>
          <cell r="E4302">
            <v>326.73</v>
          </cell>
        </row>
        <row r="4303">
          <cell r="A4303">
            <v>10325</v>
          </cell>
          <cell r="B4303" t="str">
            <v>Caja de valvulas duplex Ox 1/2"-VAC 3/4"</v>
          </cell>
          <cell r="C4303" t="str">
            <v>u</v>
          </cell>
          <cell r="D4303">
            <v>1</v>
          </cell>
          <cell r="E4303">
            <v>477.72</v>
          </cell>
        </row>
        <row r="4304">
          <cell r="A4304">
            <v>10326</v>
          </cell>
          <cell r="B4304" t="str">
            <v>Caja de valvulas triplex Ox1/2"-Air 1/2"-VAC1"</v>
          </cell>
          <cell r="C4304" t="str">
            <v>u</v>
          </cell>
          <cell r="D4304">
            <v>1</v>
          </cell>
          <cell r="E4304">
            <v>811.82</v>
          </cell>
        </row>
        <row r="4305">
          <cell r="A4305">
            <v>10327</v>
          </cell>
          <cell r="B4305" t="str">
            <v>Alarma digital P-P-V</v>
          </cell>
          <cell r="C4305" t="str">
            <v>u</v>
          </cell>
          <cell r="D4305">
            <v>1</v>
          </cell>
          <cell r="E4305">
            <v>2281.11</v>
          </cell>
        </row>
        <row r="4306">
          <cell r="A4306">
            <v>10328</v>
          </cell>
          <cell r="B4306" t="str">
            <v>BOMBA DE VACIO 5HP  DE VANOS ROTATORIOS LUBRICADOS CON TANQUE DE 60GLNS DUPLEX Y CON TABLERO DE CONTROL Y FILTROS ANTIBACTERIALES</v>
          </cell>
          <cell r="C4306" t="str">
            <v>u</v>
          </cell>
          <cell r="D4306">
            <v>1</v>
          </cell>
          <cell r="E4306">
            <v>32829.9</v>
          </cell>
        </row>
        <row r="4307">
          <cell r="A4307">
            <v>10329</v>
          </cell>
          <cell r="B4307" t="str">
            <v>Unidad condensadora VRV exterior 85979 BTU/H</v>
          </cell>
          <cell r="C4307" t="str">
            <v>u</v>
          </cell>
          <cell r="D4307">
            <v>1</v>
          </cell>
          <cell r="E4307">
            <v>9617.6299999999992</v>
          </cell>
        </row>
        <row r="4308">
          <cell r="A4308">
            <v>10330</v>
          </cell>
          <cell r="B4308" t="str">
            <v>Unidad condensadora VRV exterior 114229 BTU/H</v>
          </cell>
          <cell r="C4308" t="str">
            <v>u</v>
          </cell>
          <cell r="D4308">
            <v>1</v>
          </cell>
          <cell r="E4308">
            <v>12655.52</v>
          </cell>
        </row>
        <row r="4309">
          <cell r="A4309">
            <v>10331</v>
          </cell>
          <cell r="B4309" t="str">
            <v>Unidad condensadora VRV exterior 136476 BTU/H</v>
          </cell>
          <cell r="C4309" t="str">
            <v>u</v>
          </cell>
          <cell r="D4309">
            <v>1</v>
          </cell>
          <cell r="E4309">
            <v>12438.8</v>
          </cell>
        </row>
        <row r="4310">
          <cell r="A4310">
            <v>10332</v>
          </cell>
          <cell r="B4310" t="str">
            <v>Unidad condensadora VRV exterior 153536 BTU/H</v>
          </cell>
          <cell r="C4310" t="str">
            <v>u</v>
          </cell>
          <cell r="D4310">
            <v>1</v>
          </cell>
          <cell r="E4310">
            <v>14618.79</v>
          </cell>
        </row>
        <row r="4311">
          <cell r="A4311">
            <v>10333</v>
          </cell>
          <cell r="B4311" t="str">
            <v>Unidad interior tipo cassette 4 vias 15000 BTU/H</v>
          </cell>
          <cell r="C4311" t="str">
            <v>u</v>
          </cell>
          <cell r="D4311">
            <v>1</v>
          </cell>
          <cell r="E4311">
            <v>1602.57</v>
          </cell>
        </row>
        <row r="4312">
          <cell r="A4312">
            <v>10334</v>
          </cell>
          <cell r="B4312" t="str">
            <v>Unidad interior tipo cassette 4 vias 30000 BTU/H</v>
          </cell>
          <cell r="C4312" t="str">
            <v>u</v>
          </cell>
          <cell r="D4312">
            <v>1</v>
          </cell>
          <cell r="E4312">
            <v>2596.39</v>
          </cell>
        </row>
        <row r="4313">
          <cell r="A4313">
            <v>10335</v>
          </cell>
          <cell r="B4313" t="str">
            <v xml:space="preserve">Suministro e instalación juntas de refrigeración </v>
          </cell>
          <cell r="C4313" t="str">
            <v>u</v>
          </cell>
          <cell r="D4313">
            <v>1</v>
          </cell>
          <cell r="E4313">
            <v>336.45</v>
          </cell>
        </row>
        <row r="4314">
          <cell r="A4314">
            <v>10336</v>
          </cell>
          <cell r="B4314" t="str">
            <v>Ventilador de extraccion VE-160-30  500CFM</v>
          </cell>
          <cell r="C4314" t="str">
            <v>u</v>
          </cell>
          <cell r="D4314">
            <v>1</v>
          </cell>
          <cell r="E4314">
            <v>3251.56</v>
          </cell>
        </row>
        <row r="4315">
          <cell r="A4315">
            <v>10337</v>
          </cell>
          <cell r="B4315" t="str">
            <v>Ventilador de inyeccion VE-160-30  5000 CFM</v>
          </cell>
          <cell r="C4315" t="str">
            <v>u</v>
          </cell>
          <cell r="D4315">
            <v>1</v>
          </cell>
          <cell r="E4315">
            <v>3251.56</v>
          </cell>
        </row>
        <row r="4316">
          <cell r="A4316">
            <v>10338</v>
          </cell>
          <cell r="B4316" t="str">
            <v>Suministro e instalación de un equipo A/C tipo paquete de 60000BTU/H R-22  220/1/60</v>
          </cell>
          <cell r="C4316" t="str">
            <v>u</v>
          </cell>
          <cell r="D4316">
            <v>1</v>
          </cell>
          <cell r="E4316">
            <v>3136.23</v>
          </cell>
        </row>
        <row r="4317">
          <cell r="A4317">
            <v>10339</v>
          </cell>
        </row>
        <row r="4318">
          <cell r="A4318">
            <v>10340</v>
          </cell>
        </row>
        <row r="4328">
          <cell r="B4328" t="str">
            <v>SISTEMA CONTRAINCENDIO</v>
          </cell>
        </row>
        <row r="4329">
          <cell r="A4329" t="str">
            <v>Instalaciones de Sistema contra Incendios</v>
          </cell>
        </row>
        <row r="4331">
          <cell r="A4331">
            <v>10500</v>
          </cell>
          <cell r="B4331" t="str">
            <v>Capacitación sistema contraincendios</v>
          </cell>
          <cell r="C4331" t="str">
            <v>u</v>
          </cell>
          <cell r="D4331">
            <v>1</v>
          </cell>
          <cell r="E4331">
            <v>117.38</v>
          </cell>
        </row>
        <row r="4332">
          <cell r="A4332">
            <v>10501</v>
          </cell>
          <cell r="B4332" t="str">
            <v>Accesorios equipos de bombeo</v>
          </cell>
          <cell r="C4332" t="str">
            <v>u</v>
          </cell>
          <cell r="D4332">
            <v>1</v>
          </cell>
          <cell r="E4332">
            <v>288.94</v>
          </cell>
        </row>
        <row r="4333">
          <cell r="A4333">
            <v>10502</v>
          </cell>
          <cell r="B4333" t="str">
            <v>Anunciador Remoto</v>
          </cell>
          <cell r="C4333" t="str">
            <v>u</v>
          </cell>
          <cell r="D4333">
            <v>1</v>
          </cell>
          <cell r="E4333">
            <v>777.54</v>
          </cell>
        </row>
        <row r="4334">
          <cell r="A4334">
            <v>10503</v>
          </cell>
          <cell r="B4334" t="str">
            <v>Aviso de Salida con iluminación tipo LED</v>
          </cell>
          <cell r="C4334" t="str">
            <v>u</v>
          </cell>
          <cell r="D4334">
            <v>1</v>
          </cell>
          <cell r="E4334">
            <v>57.09</v>
          </cell>
        </row>
        <row r="4335">
          <cell r="A4335">
            <v>10504</v>
          </cell>
          <cell r="B4335" t="str">
            <v xml:space="preserve">Base para detector </v>
          </cell>
          <cell r="C4335" t="str">
            <v>u</v>
          </cell>
          <cell r="D4335">
            <v>1</v>
          </cell>
          <cell r="E4335">
            <v>15.4</v>
          </cell>
        </row>
        <row r="4336">
          <cell r="A4336">
            <v>10505</v>
          </cell>
          <cell r="B4336" t="str">
            <v>Bomba auxiliar a diesel de 150 PSI 750 GPM</v>
          </cell>
          <cell r="C4336" t="str">
            <v>u</v>
          </cell>
          <cell r="D4336">
            <v>1</v>
          </cell>
        </row>
        <row r="4337">
          <cell r="A4337">
            <v>10506</v>
          </cell>
          <cell r="B4337" t="str">
            <v xml:space="preserve">Bomba jockey </v>
          </cell>
          <cell r="C4337" t="str">
            <v>u</v>
          </cell>
          <cell r="D4337">
            <v>1</v>
          </cell>
        </row>
        <row r="4338">
          <cell r="A4338">
            <v>10507</v>
          </cell>
          <cell r="B4338" t="str">
            <v>Bomba principal eléctrica de  150 PSI 750 GPM</v>
          </cell>
          <cell r="C4338" t="str">
            <v>u</v>
          </cell>
          <cell r="D4338">
            <v>1</v>
          </cell>
        </row>
        <row r="4339">
          <cell r="A4339">
            <v>10508</v>
          </cell>
          <cell r="B4339" t="str">
            <v>Bombas Contra Incendios</v>
          </cell>
          <cell r="C4339" t="str">
            <v>u</v>
          </cell>
          <cell r="D4339">
            <v>1</v>
          </cell>
          <cell r="E4339">
            <v>33681.49</v>
          </cell>
        </row>
        <row r="4340">
          <cell r="A4340">
            <v>10509</v>
          </cell>
          <cell r="B4340" t="str">
            <v>Caja conduit EMT, cuadrada 12 x 12cm</v>
          </cell>
          <cell r="C4340" t="str">
            <v>u</v>
          </cell>
          <cell r="D4340">
            <v>1</v>
          </cell>
        </row>
        <row r="4341">
          <cell r="A4341">
            <v>10510</v>
          </cell>
          <cell r="B4341" t="str">
            <v>Columna contraincendios con tubería H.G 2 1/2"</v>
          </cell>
          <cell r="C4341" t="str">
            <v>m</v>
          </cell>
          <cell r="D4341">
            <v>1</v>
          </cell>
          <cell r="E4341">
            <v>33.57</v>
          </cell>
        </row>
        <row r="4342">
          <cell r="A4342">
            <v>10511</v>
          </cell>
          <cell r="B4342" t="str">
            <v>Central de alarmas de seguridad</v>
          </cell>
          <cell r="C4342" t="str">
            <v>u</v>
          </cell>
          <cell r="D4342">
            <v>1</v>
          </cell>
          <cell r="E4342">
            <v>2011.87</v>
          </cell>
        </row>
        <row r="4343">
          <cell r="A4343">
            <v>10512</v>
          </cell>
          <cell r="B4343" t="str">
            <v>Central de incendios direccionable con 8 lazos</v>
          </cell>
          <cell r="C4343" t="str">
            <v>u</v>
          </cell>
          <cell r="D4343">
            <v>1</v>
          </cell>
          <cell r="E4343">
            <v>5736.55</v>
          </cell>
        </row>
        <row r="4344">
          <cell r="A4344">
            <v>10513</v>
          </cell>
          <cell r="B4344" t="str">
            <v>Central de incendios direccionable con 2 lazos</v>
          </cell>
          <cell r="C4344" t="str">
            <v>u</v>
          </cell>
          <cell r="D4344">
            <v>1</v>
          </cell>
          <cell r="E4344">
            <v>3680.14</v>
          </cell>
        </row>
        <row r="4345">
          <cell r="A4345">
            <v>10514</v>
          </cell>
          <cell r="B4345" t="str">
            <v>Central de alarmas convencional</v>
          </cell>
          <cell r="C4345" t="str">
            <v>u</v>
          </cell>
          <cell r="D4345">
            <v>1</v>
          </cell>
          <cell r="E4345">
            <v>1635.06</v>
          </cell>
        </row>
        <row r="4346">
          <cell r="A4346">
            <v>10515</v>
          </cell>
          <cell r="B4346" t="str">
            <v>Codo 6"  similar vitaulic style nº 10</v>
          </cell>
          <cell r="C4346" t="str">
            <v>u</v>
          </cell>
          <cell r="D4346">
            <v>1</v>
          </cell>
        </row>
        <row r="4347">
          <cell r="A4347">
            <v>10516</v>
          </cell>
          <cell r="B4347" t="str">
            <v>Cono de descarga para válvula de alivio</v>
          </cell>
          <cell r="C4347" t="str">
            <v>u</v>
          </cell>
          <cell r="D4347">
            <v>1</v>
          </cell>
        </row>
        <row r="4348">
          <cell r="A4348">
            <v>10517</v>
          </cell>
          <cell r="B4348" t="str">
            <v xml:space="preserve">Control módulos </v>
          </cell>
          <cell r="C4348" t="str">
            <v>u</v>
          </cell>
          <cell r="D4348">
            <v>1</v>
          </cell>
        </row>
        <row r="4349">
          <cell r="A4349">
            <v>10518</v>
          </cell>
          <cell r="B4349" t="str">
            <v>Rociadores</v>
          </cell>
          <cell r="C4349" t="str">
            <v>u</v>
          </cell>
          <cell r="D4349">
            <v>1</v>
          </cell>
          <cell r="E4349">
            <v>43.76</v>
          </cell>
        </row>
        <row r="4350">
          <cell r="A4350">
            <v>10519</v>
          </cell>
          <cell r="B4350" t="str">
            <v>Control zona rociadores, diam 3"</v>
          </cell>
          <cell r="C4350" t="str">
            <v>glb</v>
          </cell>
          <cell r="D4350">
            <v>1</v>
          </cell>
        </row>
        <row r="4351">
          <cell r="A4351">
            <v>10520</v>
          </cell>
          <cell r="B4351" t="str">
            <v xml:space="preserve">Detector de humo direccionable fotoeléctrico </v>
          </cell>
          <cell r="C4351" t="str">
            <v>u</v>
          </cell>
          <cell r="D4351">
            <v>1</v>
          </cell>
          <cell r="E4351">
            <v>196.58</v>
          </cell>
        </row>
        <row r="4352">
          <cell r="A4352">
            <v>10521</v>
          </cell>
          <cell r="B4352" t="str">
            <v xml:space="preserve">Detector de humo  </v>
          </cell>
          <cell r="C4352" t="str">
            <v>u</v>
          </cell>
          <cell r="D4352">
            <v>1</v>
          </cell>
          <cell r="E4352">
            <v>116.42</v>
          </cell>
        </row>
        <row r="4353">
          <cell r="A4353">
            <v>10522</v>
          </cell>
          <cell r="B4353" t="str">
            <v>Detector de humo direccionable fotoeléctrico incluye punto</v>
          </cell>
          <cell r="C4353" t="str">
            <v>u</v>
          </cell>
          <cell r="D4353">
            <v>1</v>
          </cell>
          <cell r="E4353">
            <v>174.42</v>
          </cell>
        </row>
        <row r="4354">
          <cell r="A4354">
            <v>10523</v>
          </cell>
          <cell r="B4354" t="str">
            <v>Detector de monóxido de carbono y gas natural</v>
          </cell>
          <cell r="C4354" t="str">
            <v>u</v>
          </cell>
          <cell r="D4354">
            <v>1</v>
          </cell>
          <cell r="E4354">
            <v>193.11</v>
          </cell>
        </row>
        <row r="4355">
          <cell r="A4355">
            <v>10524</v>
          </cell>
          <cell r="B4355" t="str">
            <v>Detector de calor térmico instalado incluye punto</v>
          </cell>
          <cell r="C4355" t="str">
            <v>u</v>
          </cell>
          <cell r="D4355">
            <v>1</v>
          </cell>
          <cell r="E4355">
            <v>176.7</v>
          </cell>
        </row>
        <row r="4356">
          <cell r="A4356">
            <v>10525</v>
          </cell>
          <cell r="B4356" t="str">
            <v>Detector de humo fotoeléctrico direccionable y calor direccionable</v>
          </cell>
          <cell r="C4356" t="str">
            <v>u</v>
          </cell>
          <cell r="D4356">
            <v>1</v>
          </cell>
          <cell r="E4356">
            <v>157.32</v>
          </cell>
        </row>
        <row r="4357">
          <cell r="A4357">
            <v>10526</v>
          </cell>
          <cell r="B4357" t="str">
            <v>Detector de gases</v>
          </cell>
          <cell r="C4357" t="str">
            <v>u</v>
          </cell>
          <cell r="D4357">
            <v>1</v>
          </cell>
          <cell r="E4357">
            <v>221.86</v>
          </cell>
        </row>
        <row r="4358">
          <cell r="A4358">
            <v>10527</v>
          </cell>
          <cell r="B4358" t="str">
            <v>Estación Manual de emergencia</v>
          </cell>
          <cell r="C4358" t="str">
            <v>u</v>
          </cell>
          <cell r="D4358">
            <v>1</v>
          </cell>
          <cell r="E4358">
            <v>240.68</v>
          </cell>
        </row>
        <row r="4359">
          <cell r="A4359">
            <v>10528</v>
          </cell>
          <cell r="B4359" t="str">
            <v>Estación manual para alarma Incendios(emergencia)</v>
          </cell>
          <cell r="C4359" t="str">
            <v>u</v>
          </cell>
          <cell r="D4359">
            <v>1</v>
          </cell>
          <cell r="E4359">
            <v>128.08000000000001</v>
          </cell>
        </row>
        <row r="4360">
          <cell r="A4360">
            <v>10529</v>
          </cell>
          <cell r="B4360" t="str">
            <v>Extintor CO2 10 kg</v>
          </cell>
          <cell r="C4360" t="str">
            <v>u</v>
          </cell>
          <cell r="D4360">
            <v>1</v>
          </cell>
        </row>
        <row r="4361">
          <cell r="A4361">
            <v>10530</v>
          </cell>
          <cell r="B4361" t="str">
            <v>Extintor CO2, 5 kg</v>
          </cell>
          <cell r="C4361" t="str">
            <v>u</v>
          </cell>
          <cell r="D4361">
            <v>1</v>
          </cell>
          <cell r="E4361">
            <v>61.66</v>
          </cell>
        </row>
        <row r="4362">
          <cell r="A4362">
            <v>10531</v>
          </cell>
          <cell r="B4362" t="str">
            <v>Extintor espuma, 50 litros</v>
          </cell>
          <cell r="C4362" t="str">
            <v>u</v>
          </cell>
          <cell r="D4362">
            <v>1</v>
          </cell>
        </row>
        <row r="4363">
          <cell r="A4363">
            <v>10532</v>
          </cell>
          <cell r="B4363" t="str">
            <v>Extintor polvo químico ABC, 5 kg (PQS)</v>
          </cell>
          <cell r="C4363" t="str">
            <v>u</v>
          </cell>
          <cell r="D4363">
            <v>1</v>
          </cell>
          <cell r="E4363">
            <v>59.53</v>
          </cell>
        </row>
        <row r="4364">
          <cell r="A4364">
            <v>10533</v>
          </cell>
          <cell r="B4364" t="str">
            <v>Extintor polvo químico ABC, 30 libras (PQS)</v>
          </cell>
          <cell r="C4364" t="str">
            <v>u</v>
          </cell>
          <cell r="D4364">
            <v>1</v>
          </cell>
          <cell r="E4364">
            <v>130.29</v>
          </cell>
        </row>
        <row r="4365">
          <cell r="A4365">
            <v>10534</v>
          </cell>
          <cell r="B4365" t="str">
            <v>Estacion manual de incendios direccionable</v>
          </cell>
          <cell r="C4365" t="str">
            <v>u</v>
          </cell>
          <cell r="D4365">
            <v>1</v>
          </cell>
          <cell r="E4365">
            <v>174.45</v>
          </cell>
        </row>
        <row r="4366">
          <cell r="A4366">
            <v>10535</v>
          </cell>
          <cell r="B4366" t="str">
            <v>Gabinete contraincendios</v>
          </cell>
          <cell r="C4366" t="str">
            <v>u</v>
          </cell>
          <cell r="D4366">
            <v>1</v>
          </cell>
          <cell r="E4366">
            <v>691.68</v>
          </cell>
        </row>
        <row r="4367">
          <cell r="A4367">
            <v>10536</v>
          </cell>
          <cell r="B4367" t="str">
            <v>Junta flexible diam 1"</v>
          </cell>
          <cell r="C4367" t="str">
            <v>u</v>
          </cell>
          <cell r="D4367">
            <v>1</v>
          </cell>
          <cell r="E4367">
            <v>85.31</v>
          </cell>
        </row>
        <row r="4368">
          <cell r="A4368">
            <v>10537</v>
          </cell>
          <cell r="B4368" t="str">
            <v>Junta flexible diam 2"</v>
          </cell>
          <cell r="C4368" t="str">
            <v>u</v>
          </cell>
          <cell r="D4368">
            <v>1</v>
          </cell>
        </row>
        <row r="4369">
          <cell r="A4369">
            <v>10538</v>
          </cell>
          <cell r="B4369" t="str">
            <v>Junta flexible diam 2½"</v>
          </cell>
          <cell r="C4369" t="str">
            <v>u</v>
          </cell>
          <cell r="D4369">
            <v>1</v>
          </cell>
          <cell r="E4369">
            <v>349.37</v>
          </cell>
        </row>
        <row r="4370">
          <cell r="A4370">
            <v>10539</v>
          </cell>
          <cell r="B4370" t="str">
            <v>Junta flexible diam 3"</v>
          </cell>
          <cell r="C4370" t="str">
            <v>u</v>
          </cell>
          <cell r="D4370">
            <v>1</v>
          </cell>
        </row>
        <row r="4371">
          <cell r="A4371">
            <v>10540</v>
          </cell>
          <cell r="B4371" t="str">
            <v>Junta flexible diam 4"</v>
          </cell>
          <cell r="C4371" t="str">
            <v>u</v>
          </cell>
          <cell r="D4371">
            <v>1</v>
          </cell>
        </row>
        <row r="4372">
          <cell r="A4372">
            <v>10541</v>
          </cell>
          <cell r="B4372" t="str">
            <v>Junta flexible diam 6"</v>
          </cell>
          <cell r="C4372" t="str">
            <v>u</v>
          </cell>
          <cell r="D4372">
            <v>1</v>
          </cell>
          <cell r="E4372">
            <v>819.11</v>
          </cell>
        </row>
        <row r="4373">
          <cell r="A4373">
            <v>10542</v>
          </cell>
          <cell r="B4373" t="str">
            <v>Lámpara de emergencia con bateria</v>
          </cell>
          <cell r="C4373" t="str">
            <v>u</v>
          </cell>
          <cell r="D4373">
            <v>1</v>
          </cell>
          <cell r="E4373">
            <v>51.43</v>
          </cell>
        </row>
        <row r="4374">
          <cell r="A4374">
            <v>10543</v>
          </cell>
          <cell r="B4374" t="str">
            <v>Letrero de vinyl para exteriores</v>
          </cell>
          <cell r="C4374" t="str">
            <v>u</v>
          </cell>
          <cell r="D4374">
            <v>1</v>
          </cell>
          <cell r="E4374">
            <v>10.37</v>
          </cell>
        </row>
        <row r="4375">
          <cell r="A4375">
            <v>10544</v>
          </cell>
          <cell r="B4375" t="str">
            <v>Luz estroboscopica con sirena incorporada, Candela fija de 12/24 VDC. Para pared y/o techo</v>
          </cell>
          <cell r="C4375" t="str">
            <v>u</v>
          </cell>
          <cell r="D4375">
            <v>1</v>
          </cell>
          <cell r="E4375">
            <v>109.35</v>
          </cell>
        </row>
        <row r="4376">
          <cell r="A4376">
            <v>10545</v>
          </cell>
          <cell r="B4376" t="str">
            <v xml:space="preserve">Luz Estroboscópica </v>
          </cell>
          <cell r="C4376" t="str">
            <v>u</v>
          </cell>
          <cell r="D4376">
            <v>1</v>
          </cell>
          <cell r="E4376">
            <v>154.01</v>
          </cell>
        </row>
        <row r="4377">
          <cell r="A4377">
            <v>10546</v>
          </cell>
          <cell r="B4377" t="str">
            <v>Sirena 30W</v>
          </cell>
          <cell r="C4377" t="str">
            <v>u</v>
          </cell>
          <cell r="D4377">
            <v>1</v>
          </cell>
          <cell r="E4377">
            <v>120.83</v>
          </cell>
        </row>
        <row r="4378">
          <cell r="A4378">
            <v>10547</v>
          </cell>
          <cell r="B4378" t="str">
            <v>Medidor de flujo  400-2000 GPM</v>
          </cell>
          <cell r="C4378" t="str">
            <v>u</v>
          </cell>
          <cell r="D4378">
            <v>1</v>
          </cell>
        </row>
        <row r="4379">
          <cell r="A4379">
            <v>10548</v>
          </cell>
          <cell r="B4379" t="str">
            <v>Modulo de aislamiento de cortocircuito</v>
          </cell>
          <cell r="C4379" t="str">
            <v>u</v>
          </cell>
          <cell r="D4379">
            <v>1</v>
          </cell>
          <cell r="E4379">
            <v>181.68</v>
          </cell>
        </row>
        <row r="4380">
          <cell r="A4380">
            <v>10549</v>
          </cell>
          <cell r="B4380" t="str">
            <v>Modulo para luces estroboscopicas</v>
          </cell>
          <cell r="C4380" t="str">
            <v>u</v>
          </cell>
          <cell r="D4380">
            <v>1</v>
          </cell>
          <cell r="E4380">
            <v>197.72</v>
          </cell>
        </row>
        <row r="4381">
          <cell r="A4381">
            <v>10550</v>
          </cell>
          <cell r="B4381" t="str">
            <v>Modulo de control de circuito NAC</v>
          </cell>
          <cell r="C4381" t="str">
            <v>u</v>
          </cell>
          <cell r="D4381">
            <v>1</v>
          </cell>
          <cell r="E4381">
            <v>174.79</v>
          </cell>
        </row>
        <row r="4382">
          <cell r="A4382">
            <v>10551</v>
          </cell>
          <cell r="B4382" t="str">
            <v>Modulo de monitoreo</v>
          </cell>
          <cell r="C4382" t="str">
            <v>u</v>
          </cell>
          <cell r="D4382">
            <v>1</v>
          </cell>
          <cell r="E4382">
            <v>190.31</v>
          </cell>
        </row>
        <row r="4383">
          <cell r="A4383">
            <v>10552</v>
          </cell>
          <cell r="B4383" t="str">
            <v>Modulo de expansion multiplex</v>
          </cell>
          <cell r="C4383" t="str">
            <v>u</v>
          </cell>
          <cell r="D4383">
            <v>1</v>
          </cell>
          <cell r="E4383">
            <v>287.77</v>
          </cell>
        </row>
        <row r="4384">
          <cell r="A4384">
            <v>10553</v>
          </cell>
          <cell r="B4384" t="str">
            <v xml:space="preserve">Módulos aisladores de cortos circuitos </v>
          </cell>
          <cell r="C4384" t="str">
            <v>u</v>
          </cell>
          <cell r="D4384">
            <v>1</v>
          </cell>
        </row>
        <row r="4385">
          <cell r="A4385">
            <v>10554</v>
          </cell>
          <cell r="B4385" t="str">
            <v>Monitor de seguridad 32"</v>
          </cell>
          <cell r="C4385" t="str">
            <v>u</v>
          </cell>
          <cell r="D4385">
            <v>1</v>
          </cell>
          <cell r="E4385">
            <v>2001.22</v>
          </cell>
        </row>
        <row r="4386">
          <cell r="A4386">
            <v>10555</v>
          </cell>
          <cell r="B4386" t="str">
            <v>Lámpara de señalización instalada</v>
          </cell>
          <cell r="C4386" t="str">
            <v>u</v>
          </cell>
          <cell r="D4386">
            <v>1</v>
          </cell>
          <cell r="E4386">
            <v>46.3</v>
          </cell>
        </row>
        <row r="4387">
          <cell r="A4387">
            <v>10556</v>
          </cell>
          <cell r="B4387" t="str">
            <v>Panel anunciador remoto</v>
          </cell>
          <cell r="C4387" t="str">
            <v>u</v>
          </cell>
          <cell r="D4387">
            <v>1</v>
          </cell>
        </row>
        <row r="4388">
          <cell r="A4388">
            <v>10557</v>
          </cell>
          <cell r="B4388" t="str">
            <v xml:space="preserve">Panel de alarmas </v>
          </cell>
          <cell r="C4388" t="str">
            <v>u</v>
          </cell>
          <cell r="D4388">
            <v>1</v>
          </cell>
          <cell r="E4388">
            <v>5065.32</v>
          </cell>
        </row>
        <row r="4389">
          <cell r="A4389">
            <v>10558</v>
          </cell>
          <cell r="B4389" t="str">
            <v>Panel direccionable Contraincendios – Sist. Contra Incendios</v>
          </cell>
          <cell r="C4389" t="str">
            <v>pto</v>
          </cell>
          <cell r="D4389">
            <v>1</v>
          </cell>
        </row>
        <row r="4390">
          <cell r="A4390">
            <v>10559</v>
          </cell>
          <cell r="B4390" t="str">
            <v>Punto de incendios</v>
          </cell>
          <cell r="C4390" t="str">
            <v>pto</v>
          </cell>
          <cell r="D4390">
            <v>1</v>
          </cell>
          <cell r="E4390">
            <v>44.24</v>
          </cell>
        </row>
        <row r="4391">
          <cell r="A4391">
            <v>10560</v>
          </cell>
          <cell r="B4391" t="str">
            <v>Punto de comunicación entre lectores de acceso y panel</v>
          </cell>
          <cell r="C4391" t="str">
            <v>pto</v>
          </cell>
          <cell r="D4391">
            <v>1</v>
          </cell>
        </row>
        <row r="4392">
          <cell r="A4392">
            <v>10561</v>
          </cell>
          <cell r="B4392" t="str">
            <v>Punto de Inspección y drenaje</v>
          </cell>
          <cell r="C4392" t="str">
            <v>pto</v>
          </cell>
          <cell r="D4392">
            <v>1</v>
          </cell>
        </row>
        <row r="4393">
          <cell r="A4393">
            <v>10562</v>
          </cell>
          <cell r="B4393" t="str">
            <v>Punto para cerradura magnética o pestillo</v>
          </cell>
          <cell r="C4393" t="str">
            <v>pto</v>
          </cell>
          <cell r="D4393">
            <v>1</v>
          </cell>
        </row>
        <row r="4394">
          <cell r="A4394">
            <v>10563</v>
          </cell>
          <cell r="B4394" t="str">
            <v>Punto para contacto magnético</v>
          </cell>
          <cell r="C4394" t="str">
            <v>pto</v>
          </cell>
          <cell r="D4394">
            <v>1</v>
          </cell>
        </row>
        <row r="4395">
          <cell r="A4395">
            <v>10564</v>
          </cell>
          <cell r="B4395" t="str">
            <v>Punto para controladores de acceso</v>
          </cell>
          <cell r="C4395" t="str">
            <v>pto</v>
          </cell>
          <cell r="D4395">
            <v>1</v>
          </cell>
          <cell r="E4395">
            <v>42.19</v>
          </cell>
        </row>
        <row r="4396">
          <cell r="A4396">
            <v>10565</v>
          </cell>
          <cell r="B4396" t="str">
            <v>Punto para detector de humo foto térmico o CO2</v>
          </cell>
          <cell r="C4396" t="str">
            <v>pto</v>
          </cell>
          <cell r="D4396">
            <v>1</v>
          </cell>
        </row>
        <row r="4397">
          <cell r="A4397">
            <v>10566</v>
          </cell>
          <cell r="B4397" t="str">
            <v>Punto para Detector de Humo, Estación Manual y Luz estroboscopica Sist. Contra incendios (2p) ø 19 mm</v>
          </cell>
          <cell r="C4397" t="str">
            <v>pto</v>
          </cell>
          <cell r="D4397">
            <v>1</v>
          </cell>
        </row>
        <row r="4398">
          <cell r="A4398">
            <v>10567</v>
          </cell>
          <cell r="B4398" t="str">
            <v>Punto para equipos centrales  CCTV</v>
          </cell>
          <cell r="C4398" t="str">
            <v>pto</v>
          </cell>
          <cell r="D4398">
            <v>1</v>
          </cell>
        </row>
        <row r="4399">
          <cell r="A4399">
            <v>10568</v>
          </cell>
          <cell r="B4399" t="str">
            <v>Punto para estación manual con M de monitor.</v>
          </cell>
          <cell r="C4399" t="str">
            <v>pto</v>
          </cell>
          <cell r="D4399">
            <v>1</v>
          </cell>
        </row>
        <row r="4400">
          <cell r="A4400">
            <v>10569</v>
          </cell>
          <cell r="B4400" t="str">
            <v>Lectora de tarjeta RFID</v>
          </cell>
          <cell r="C4400" t="str">
            <v>u</v>
          </cell>
          <cell r="D4400">
            <v>1</v>
          </cell>
        </row>
        <row r="4401">
          <cell r="A4401">
            <v>10570</v>
          </cell>
          <cell r="B4401" t="str">
            <v>Punto para luz estrob. Y  M de control</v>
          </cell>
          <cell r="C4401" t="str">
            <v>pto</v>
          </cell>
          <cell r="D4401">
            <v>1</v>
          </cell>
        </row>
        <row r="4402">
          <cell r="A4402">
            <v>10571</v>
          </cell>
          <cell r="B4402" t="str">
            <v>Punto DE AGUAPOTABLE TUBERIA  HG 2 1/2"</v>
          </cell>
          <cell r="C4402" t="str">
            <v>pto</v>
          </cell>
          <cell r="D4402">
            <v>1</v>
          </cell>
          <cell r="E4402">
            <v>85.1</v>
          </cell>
        </row>
        <row r="4403">
          <cell r="A4403">
            <v>10572</v>
          </cell>
          <cell r="B4403" t="str">
            <v>Punto para modulo monitoreo dispositivos externos</v>
          </cell>
          <cell r="C4403" t="str">
            <v>pto</v>
          </cell>
          <cell r="D4403">
            <v>1</v>
          </cell>
        </row>
        <row r="4404">
          <cell r="A4404">
            <v>10573</v>
          </cell>
          <cell r="B4404" t="str">
            <v>Punto red de incendios general</v>
          </cell>
          <cell r="C4404" t="str">
            <v>pto</v>
          </cell>
          <cell r="D4404">
            <v>1</v>
          </cell>
        </row>
        <row r="4405">
          <cell r="A4405">
            <v>10574</v>
          </cell>
          <cell r="B4405" t="str">
            <v>Reducción 2 ½" x 1½"   similar vitaulic style nº 50</v>
          </cell>
          <cell r="C4405" t="str">
            <v>u</v>
          </cell>
          <cell r="D4405">
            <v>1</v>
          </cell>
        </row>
        <row r="4406">
          <cell r="A4406">
            <v>10575</v>
          </cell>
          <cell r="B4406" t="str">
            <v>Reducción 4" x 2 1/2"  similar vitaulic style nº 50</v>
          </cell>
          <cell r="C4406" t="str">
            <v>u</v>
          </cell>
          <cell r="D4406">
            <v>1</v>
          </cell>
        </row>
        <row r="4407">
          <cell r="A4407">
            <v>10576</v>
          </cell>
          <cell r="B4407" t="str">
            <v>Reducción 6" x 4"   similar vitaulic style nº 50</v>
          </cell>
          <cell r="C4407" t="str">
            <v>u</v>
          </cell>
          <cell r="D4407">
            <v>1</v>
          </cell>
        </row>
        <row r="4408">
          <cell r="A4408">
            <v>10577</v>
          </cell>
          <cell r="B4408" t="str">
            <v>Reducción concéntrica</v>
          </cell>
          <cell r="C4408" t="str">
            <v>u</v>
          </cell>
          <cell r="D4408">
            <v>1</v>
          </cell>
        </row>
        <row r="4409">
          <cell r="A4409">
            <v>10578</v>
          </cell>
          <cell r="B4409" t="str">
            <v>Rociador Pendant, diam. 1/2 plg.</v>
          </cell>
          <cell r="C4409" t="str">
            <v>u</v>
          </cell>
          <cell r="D4409">
            <v>1</v>
          </cell>
        </row>
        <row r="4410">
          <cell r="A4410">
            <v>10579</v>
          </cell>
          <cell r="B4410" t="str">
            <v>Rociador Uprigth, diam. 1/2 plg.</v>
          </cell>
          <cell r="C4410" t="str">
            <v>u</v>
          </cell>
          <cell r="D4410">
            <v>1</v>
          </cell>
        </row>
        <row r="4411">
          <cell r="A4411">
            <v>10580</v>
          </cell>
          <cell r="B4411" t="str">
            <v>Roof Manifold 4"x2½"x2½"</v>
          </cell>
          <cell r="C4411" t="str">
            <v>u</v>
          </cell>
          <cell r="D4411">
            <v>1</v>
          </cell>
        </row>
        <row r="4412">
          <cell r="A4412">
            <v>10581</v>
          </cell>
          <cell r="B4412" t="str">
            <v>Salida de agua potable en HG de 1 1/2"</v>
          </cell>
          <cell r="C4412" t="str">
            <v>pto</v>
          </cell>
          <cell r="D4412">
            <v>1</v>
          </cell>
        </row>
        <row r="4413">
          <cell r="A4413">
            <v>10582</v>
          </cell>
          <cell r="B4413" t="str">
            <v>Salida detección de incendios (2X18) AWG.ANTIFLAMA</v>
          </cell>
          <cell r="C4413" t="str">
            <v>pto</v>
          </cell>
          <cell r="D4413">
            <v>1</v>
          </cell>
        </row>
        <row r="4414">
          <cell r="A4414">
            <v>10583</v>
          </cell>
          <cell r="B4414" t="str">
            <v>Salida detección de incendios (3X18) AWG.ANTIFLAMA</v>
          </cell>
          <cell r="C4414" t="str">
            <v>pto</v>
          </cell>
          <cell r="D4414">
            <v>1</v>
          </cell>
        </row>
        <row r="4415">
          <cell r="A4415">
            <v>10584</v>
          </cell>
          <cell r="B4415" t="str">
            <v>Sistema de presión constante RED 1 y2</v>
          </cell>
          <cell r="C4415" t="str">
            <v>u</v>
          </cell>
          <cell r="D4415">
            <v>1</v>
          </cell>
          <cell r="E4415">
            <v>167469.94</v>
          </cell>
        </row>
        <row r="4416">
          <cell r="A4416">
            <v>10585</v>
          </cell>
          <cell r="B4416" t="str">
            <v>Sistema de presión constante RED 3</v>
          </cell>
          <cell r="C4416" t="str">
            <v>u</v>
          </cell>
          <cell r="D4416">
            <v>1</v>
          </cell>
          <cell r="E4416">
            <v>49652.83</v>
          </cell>
        </row>
        <row r="4417">
          <cell r="A4417">
            <v>10586</v>
          </cell>
          <cell r="B4417" t="str">
            <v>Similar vitaulic style nº 75 6"</v>
          </cell>
          <cell r="C4417" t="str">
            <v>u</v>
          </cell>
          <cell r="D4417">
            <v>1</v>
          </cell>
        </row>
        <row r="4418">
          <cell r="A4418">
            <v>10587</v>
          </cell>
          <cell r="B4418" t="str">
            <v xml:space="preserve">SUMIN. E INST.  HIDRANTE HF Ø  110 mm </v>
          </cell>
          <cell r="C4418" t="str">
            <v>u</v>
          </cell>
          <cell r="D4418">
            <v>1</v>
          </cell>
          <cell r="E4418">
            <v>1753.73</v>
          </cell>
        </row>
        <row r="4419">
          <cell r="A4419">
            <v>10588</v>
          </cell>
          <cell r="B4419" t="str">
            <v>Sirena con luz estroboscopica</v>
          </cell>
          <cell r="C4419" t="str">
            <v>u</v>
          </cell>
          <cell r="D4419">
            <v>1</v>
          </cell>
          <cell r="E4419">
            <v>157.65</v>
          </cell>
        </row>
        <row r="4420">
          <cell r="A4420">
            <v>10589</v>
          </cell>
          <cell r="B4420" t="str">
            <v>Luz señaletica de salida</v>
          </cell>
          <cell r="C4420" t="str">
            <v>u</v>
          </cell>
          <cell r="D4420">
            <v>1</v>
          </cell>
          <cell r="E4420">
            <v>96.36</v>
          </cell>
        </row>
        <row r="4421">
          <cell r="A4421">
            <v>10590</v>
          </cell>
          <cell r="B4421" t="str">
            <v>SUMIN. E INST.  HIDRANTE Ø  2 1/2"</v>
          </cell>
          <cell r="C4421" t="str">
            <v>u</v>
          </cell>
          <cell r="D4421">
            <v>1</v>
          </cell>
          <cell r="E4421">
            <v>1580.67</v>
          </cell>
        </row>
        <row r="4422">
          <cell r="A4422">
            <v>10591</v>
          </cell>
          <cell r="B4422" t="str">
            <v>Tablero de control bomba principal</v>
          </cell>
          <cell r="C4422" t="str">
            <v>u</v>
          </cell>
          <cell r="D4422">
            <v>1</v>
          </cell>
        </row>
        <row r="4423">
          <cell r="A4423">
            <v>10592</v>
          </cell>
          <cell r="B4423" t="str">
            <v>Tablero eléctrico de control B J</v>
          </cell>
          <cell r="C4423" t="str">
            <v>u</v>
          </cell>
          <cell r="D4423">
            <v>1</v>
          </cell>
        </row>
        <row r="4424">
          <cell r="A4424">
            <v>10593</v>
          </cell>
          <cell r="B4424" t="str">
            <v>Tee 2 1/2" similar vitaulic style nº 20</v>
          </cell>
          <cell r="C4424" t="str">
            <v>u</v>
          </cell>
          <cell r="D4424">
            <v>1</v>
          </cell>
        </row>
        <row r="4425">
          <cell r="A4425">
            <v>10594</v>
          </cell>
          <cell r="B4425" t="str">
            <v>Tee 4"   similar vitaulic style nº 20</v>
          </cell>
          <cell r="C4425" t="str">
            <v>u</v>
          </cell>
          <cell r="D4425">
            <v>1</v>
          </cell>
        </row>
        <row r="4426">
          <cell r="A4426">
            <v>10595</v>
          </cell>
          <cell r="B4426" t="str">
            <v>Tee 6"   similar vitaulic style nº 20</v>
          </cell>
          <cell r="C4426" t="str">
            <v>u</v>
          </cell>
          <cell r="D4426">
            <v>1</v>
          </cell>
        </row>
        <row r="4427">
          <cell r="A4427">
            <v>10596</v>
          </cell>
          <cell r="B4427" t="str">
            <v>Tendido de tubería  HG ASTM A-120 DE 1 1/2"</v>
          </cell>
          <cell r="C4427" t="str">
            <v>m</v>
          </cell>
          <cell r="D4427">
            <v>1</v>
          </cell>
          <cell r="E4427">
            <v>17.260000000000002</v>
          </cell>
        </row>
        <row r="4428">
          <cell r="A4428">
            <v>10597</v>
          </cell>
          <cell r="B4428" t="str">
            <v>Tendido de tubería HG ASTM A-120 DE 2 1/2"</v>
          </cell>
          <cell r="C4428" t="str">
            <v>m</v>
          </cell>
          <cell r="D4428">
            <v>1</v>
          </cell>
          <cell r="E4428">
            <v>23.81</v>
          </cell>
        </row>
        <row r="4429">
          <cell r="A4429">
            <v>10598</v>
          </cell>
          <cell r="B4429" t="str">
            <v>Tendido de tubería HG ASTM A-120 DE 2"</v>
          </cell>
          <cell r="C4429" t="str">
            <v>m</v>
          </cell>
          <cell r="D4429">
            <v>1</v>
          </cell>
          <cell r="E4429">
            <v>18.899999999999999</v>
          </cell>
        </row>
        <row r="4430">
          <cell r="A4430">
            <v>10599</v>
          </cell>
          <cell r="B4430" t="str">
            <v>Tendido de tubería HG ASTM A-120 DE 3"</v>
          </cell>
          <cell r="C4430" t="str">
            <v>m</v>
          </cell>
          <cell r="D4430">
            <v>1</v>
          </cell>
          <cell r="E4430">
            <v>33.49</v>
          </cell>
        </row>
        <row r="4431">
          <cell r="A4431">
            <v>10600</v>
          </cell>
          <cell r="B4431" t="str">
            <v>Toma siamesa 4"x2½"x2½"</v>
          </cell>
          <cell r="C4431" t="str">
            <v>u</v>
          </cell>
          <cell r="D4431">
            <v>1</v>
          </cell>
          <cell r="E4431">
            <v>644.75</v>
          </cell>
        </row>
        <row r="4432">
          <cell r="A4432">
            <v>10601</v>
          </cell>
          <cell r="B4432" t="str">
            <v>Toma siamesa de 3"</v>
          </cell>
          <cell r="C4432" t="str">
            <v>u</v>
          </cell>
          <cell r="D4432">
            <v>1</v>
          </cell>
        </row>
        <row r="4433">
          <cell r="A4433">
            <v>10602</v>
          </cell>
          <cell r="B4433" t="str">
            <v>Tendido de tubería HG ASTM A-120 DE 4"</v>
          </cell>
          <cell r="C4433" t="str">
            <v>m</v>
          </cell>
          <cell r="D4433">
            <v>1</v>
          </cell>
          <cell r="E4433">
            <v>35.14</v>
          </cell>
        </row>
        <row r="4434">
          <cell r="A4434">
            <v>10603</v>
          </cell>
          <cell r="B4434" t="str">
            <v>Tendido de tubería HG ASTM A-120 DE 6"</v>
          </cell>
          <cell r="C4434" t="str">
            <v>m</v>
          </cell>
          <cell r="D4434">
            <v>1</v>
          </cell>
        </row>
        <row r="4435">
          <cell r="A4435">
            <v>10604</v>
          </cell>
          <cell r="B4435" t="str">
            <v>Tubería de  6" Hierro negro ced 20</v>
          </cell>
          <cell r="C4435" t="str">
            <v>m</v>
          </cell>
          <cell r="D4435">
            <v>1</v>
          </cell>
        </row>
        <row r="4436">
          <cell r="A4436">
            <v>10605</v>
          </cell>
          <cell r="B4436" t="str">
            <v>Válvula check de  Ø6" UL-FM</v>
          </cell>
          <cell r="C4436" t="str">
            <v>u</v>
          </cell>
          <cell r="D4436">
            <v>1</v>
          </cell>
        </row>
        <row r="4437">
          <cell r="A4437">
            <v>10606</v>
          </cell>
          <cell r="B4437" t="str">
            <v>Válvula de alivio de  Ø1/2"</v>
          </cell>
          <cell r="C4437" t="str">
            <v>u</v>
          </cell>
          <cell r="D4437">
            <v>1</v>
          </cell>
        </row>
        <row r="4438">
          <cell r="A4438">
            <v>10607</v>
          </cell>
          <cell r="B4438" t="str">
            <v>Válvula de alivio de  Ø4"</v>
          </cell>
          <cell r="C4438" t="str">
            <v>u</v>
          </cell>
          <cell r="D4438">
            <v>1</v>
          </cell>
        </row>
        <row r="4439">
          <cell r="A4439">
            <v>10608</v>
          </cell>
          <cell r="B4439" t="str">
            <v>Válvula de cierre rápido de  Ø1/2"</v>
          </cell>
          <cell r="C4439" t="str">
            <v>u</v>
          </cell>
          <cell r="D4439">
            <v>1</v>
          </cell>
        </row>
        <row r="4440">
          <cell r="A4440">
            <v>10609</v>
          </cell>
          <cell r="B4440" t="str">
            <v>Válvula siamesa</v>
          </cell>
          <cell r="C4440" t="str">
            <v>u</v>
          </cell>
          <cell r="D4440">
            <v>1</v>
          </cell>
        </row>
        <row r="4441">
          <cell r="A4441">
            <v>10610</v>
          </cell>
          <cell r="B4441" t="str">
            <v>Toma siamesa 3"x2½"x2½"</v>
          </cell>
          <cell r="C4441" t="str">
            <v>u</v>
          </cell>
          <cell r="D4441">
            <v>1</v>
          </cell>
          <cell r="E4441">
            <v>567.80999999999995</v>
          </cell>
        </row>
        <row r="4442">
          <cell r="A4442">
            <v>10611</v>
          </cell>
          <cell r="B4442" t="str">
            <v>CONEXIÓN SIAMESA, INCLUYE DOBLE CHAQUETA Y NIPLE</v>
          </cell>
          <cell r="C4442" t="str">
            <v>u</v>
          </cell>
          <cell r="D4442">
            <v>1</v>
          </cell>
          <cell r="E4442">
            <v>204.09</v>
          </cell>
        </row>
        <row r="4443">
          <cell r="A4443">
            <v>10612</v>
          </cell>
          <cell r="B4443" t="str">
            <v>Central de alarma de incenidos  análoga 4 zonas, 2 salidas UL</v>
          </cell>
          <cell r="C4443" t="str">
            <v>u</v>
          </cell>
          <cell r="D4443">
            <v>1</v>
          </cell>
          <cell r="E4443">
            <v>760.95</v>
          </cell>
        </row>
        <row r="4444">
          <cell r="A4444">
            <v>10613</v>
          </cell>
          <cell r="B4444" t="str">
            <v>Tendido de tubería HG de 1/2"</v>
          </cell>
          <cell r="C4444" t="str">
            <v>m</v>
          </cell>
          <cell r="D4444">
            <v>1</v>
          </cell>
          <cell r="E4444">
            <v>4.43</v>
          </cell>
        </row>
        <row r="4445">
          <cell r="A4445">
            <v>10614</v>
          </cell>
          <cell r="B4445" t="str">
            <v>Tendido de tubería HG de 1"</v>
          </cell>
          <cell r="C4445" t="str">
            <v>m</v>
          </cell>
          <cell r="D4445">
            <v>1</v>
          </cell>
          <cell r="E4445">
            <v>8.17</v>
          </cell>
        </row>
        <row r="4446">
          <cell r="A4446">
            <v>10615</v>
          </cell>
          <cell r="B4446" t="str">
            <v>Neplo HG 1"</v>
          </cell>
          <cell r="C4446" t="str">
            <v>m</v>
          </cell>
          <cell r="D4446">
            <v>1</v>
          </cell>
          <cell r="E4446">
            <v>7.79</v>
          </cell>
        </row>
        <row r="4447">
          <cell r="A4447">
            <v>10616</v>
          </cell>
          <cell r="B4447" t="str">
            <v>Universal HG 1"</v>
          </cell>
          <cell r="C4447" t="str">
            <v>u</v>
          </cell>
          <cell r="D4447">
            <v>1</v>
          </cell>
          <cell r="E4447">
            <v>6.47</v>
          </cell>
        </row>
        <row r="4448">
          <cell r="A4448">
            <v>10617</v>
          </cell>
          <cell r="B4448" t="str">
            <v>Válvula compuerta de bronce 1"</v>
          </cell>
          <cell r="C4448" t="str">
            <v>u</v>
          </cell>
          <cell r="D4448">
            <v>1</v>
          </cell>
          <cell r="E4448">
            <v>24.95</v>
          </cell>
        </row>
        <row r="4449">
          <cell r="A4449">
            <v>10618</v>
          </cell>
          <cell r="B4449" t="str">
            <v>Neplo HG 1/2"</v>
          </cell>
          <cell r="C4449" t="str">
            <v>m</v>
          </cell>
          <cell r="D4449">
            <v>1</v>
          </cell>
          <cell r="E4449">
            <v>1.71</v>
          </cell>
        </row>
        <row r="4450">
          <cell r="A4450">
            <v>10619</v>
          </cell>
          <cell r="B4450" t="str">
            <v>Tendido de tubería HG de 4"</v>
          </cell>
          <cell r="C4450" t="str">
            <v>m</v>
          </cell>
          <cell r="D4450">
            <v>1</v>
          </cell>
          <cell r="E4450">
            <v>35.89</v>
          </cell>
        </row>
        <row r="4451">
          <cell r="A4451">
            <v>10620</v>
          </cell>
          <cell r="B4451" t="str">
            <v>Tendido de tubería HG de 2"</v>
          </cell>
          <cell r="C4451" t="str">
            <v>m</v>
          </cell>
          <cell r="D4451">
            <v>1</v>
          </cell>
          <cell r="E4451">
            <v>25.91</v>
          </cell>
        </row>
        <row r="4452">
          <cell r="A4452">
            <v>10621</v>
          </cell>
          <cell r="B4452" t="str">
            <v>Universal HG 2"</v>
          </cell>
          <cell r="C4452" t="str">
            <v>u</v>
          </cell>
          <cell r="D4452">
            <v>1</v>
          </cell>
          <cell r="E4452">
            <v>9.3800000000000008</v>
          </cell>
        </row>
        <row r="4453">
          <cell r="A4453">
            <v>10622</v>
          </cell>
          <cell r="B4453" t="str">
            <v>Universal HG 1/2"</v>
          </cell>
          <cell r="C4453" t="str">
            <v>u</v>
          </cell>
          <cell r="D4453">
            <v>1</v>
          </cell>
          <cell r="E4453">
            <v>4.7</v>
          </cell>
        </row>
        <row r="4454">
          <cell r="A4454">
            <v>10623</v>
          </cell>
          <cell r="B4454" t="str">
            <v>Válvula check HG 1/2"</v>
          </cell>
          <cell r="C4454" t="str">
            <v>u</v>
          </cell>
          <cell r="D4454">
            <v>1</v>
          </cell>
          <cell r="E4454">
            <v>23.51</v>
          </cell>
        </row>
        <row r="4455">
          <cell r="A4455">
            <v>10624</v>
          </cell>
          <cell r="B4455" t="str">
            <v>Tapón macho HG 1/2"</v>
          </cell>
          <cell r="C4455" t="str">
            <v>u</v>
          </cell>
          <cell r="D4455">
            <v>1</v>
          </cell>
          <cell r="E4455">
            <v>0.76</v>
          </cell>
        </row>
        <row r="4456">
          <cell r="A4456">
            <v>10625</v>
          </cell>
          <cell r="B4456" t="str">
            <v>Válvula de corte HG 1/2"</v>
          </cell>
          <cell r="C4456" t="str">
            <v>u</v>
          </cell>
          <cell r="D4456">
            <v>1</v>
          </cell>
          <cell r="E4456">
            <v>28.49</v>
          </cell>
        </row>
        <row r="4457">
          <cell r="A4457">
            <v>10626</v>
          </cell>
          <cell r="B4457" t="str">
            <v>Tapón PVC H-EC 1/2"</v>
          </cell>
          <cell r="C4457" t="str">
            <v>u</v>
          </cell>
          <cell r="D4457">
            <v>1</v>
          </cell>
          <cell r="E4457">
            <v>1.35</v>
          </cell>
        </row>
        <row r="4458">
          <cell r="A4458">
            <v>10627</v>
          </cell>
          <cell r="B4458" t="str">
            <v>Tapón PVC H-EC 20mm</v>
          </cell>
          <cell r="C4458" t="str">
            <v>u</v>
          </cell>
          <cell r="D4458">
            <v>1</v>
          </cell>
          <cell r="E4458">
            <v>1.18</v>
          </cell>
        </row>
        <row r="4459">
          <cell r="A4459">
            <v>10628</v>
          </cell>
          <cell r="B4459" t="str">
            <v>Tapón PVC H-EC 25mm</v>
          </cell>
          <cell r="C4459" t="str">
            <v>u</v>
          </cell>
          <cell r="D4459">
            <v>1</v>
          </cell>
          <cell r="E4459">
            <v>1.37</v>
          </cell>
        </row>
        <row r="4460">
          <cell r="A4460">
            <v>10629</v>
          </cell>
          <cell r="B4460" t="str">
            <v>Tapón PVC H-EC 32mm</v>
          </cell>
          <cell r="C4460" t="str">
            <v>u</v>
          </cell>
          <cell r="D4460">
            <v>1</v>
          </cell>
          <cell r="E4460">
            <v>1.25</v>
          </cell>
        </row>
        <row r="4461">
          <cell r="A4461">
            <v>10630</v>
          </cell>
          <cell r="B4461" t="str">
            <v>Central de incendios direccionable con 2 lazos basica</v>
          </cell>
          <cell r="C4461" t="str">
            <v>u</v>
          </cell>
          <cell r="D4461">
            <v>1</v>
          </cell>
          <cell r="E4461">
            <v>1397.52</v>
          </cell>
        </row>
        <row r="4462">
          <cell r="A4462">
            <v>10631</v>
          </cell>
          <cell r="B4462" t="str">
            <v>Detector de humo direccionable fotoeléctrico basico</v>
          </cell>
          <cell r="C4462" t="str">
            <v>u</v>
          </cell>
          <cell r="D4462">
            <v>1</v>
          </cell>
          <cell r="E4462">
            <v>119.64</v>
          </cell>
        </row>
        <row r="4463">
          <cell r="A4463">
            <v>10632</v>
          </cell>
          <cell r="B4463" t="str">
            <v xml:space="preserve">Detector de calor térmico </v>
          </cell>
          <cell r="C4463" t="str">
            <v>u</v>
          </cell>
          <cell r="D4463">
            <v>1</v>
          </cell>
          <cell r="E4463">
            <v>139.58000000000001</v>
          </cell>
        </row>
        <row r="4464">
          <cell r="A4464">
            <v>10633</v>
          </cell>
          <cell r="B4464" t="str">
            <v>Estacion manual de emergencia direccionable</v>
          </cell>
          <cell r="C4464" t="str">
            <v>u</v>
          </cell>
          <cell r="D4464">
            <v>1</v>
          </cell>
          <cell r="E4464">
            <v>182.18</v>
          </cell>
        </row>
        <row r="4465">
          <cell r="A4465">
            <v>10634</v>
          </cell>
        </row>
        <row r="4466">
          <cell r="A4466">
            <v>10635</v>
          </cell>
        </row>
        <row r="4468">
          <cell r="B4468" t="str">
            <v>MEDIO AMBIENTE</v>
          </cell>
        </row>
        <row r="4469">
          <cell r="A4469">
            <v>11000</v>
          </cell>
          <cell r="B4469" t="str">
            <v>Afiches informativos</v>
          </cell>
          <cell r="C4469" t="str">
            <v>u</v>
          </cell>
          <cell r="D4469">
            <v>1</v>
          </cell>
          <cell r="E4469">
            <v>2.0499999999999998</v>
          </cell>
        </row>
        <row r="4470">
          <cell r="A4470">
            <v>11001</v>
          </cell>
          <cell r="B4470" t="str">
            <v>Agua para control de polvo</v>
          </cell>
          <cell r="C4470" t="str">
            <v>m3</v>
          </cell>
          <cell r="D4470">
            <v>1</v>
          </cell>
          <cell r="E4470">
            <v>3.34</v>
          </cell>
        </row>
        <row r="4471">
          <cell r="A4471">
            <v>11002</v>
          </cell>
          <cell r="B4471" t="str">
            <v xml:space="preserve">Absorbente químico para derrames </v>
          </cell>
          <cell r="C4471" t="str">
            <v>qq</v>
          </cell>
          <cell r="D4471">
            <v>1</v>
          </cell>
          <cell r="E4471">
            <v>83.61</v>
          </cell>
        </row>
        <row r="4472">
          <cell r="A4472">
            <v>11003</v>
          </cell>
          <cell r="B4472" t="str">
            <v>Área de almacenamiento de combustible incluye cubeto</v>
          </cell>
          <cell r="C4472" t="str">
            <v>m2</v>
          </cell>
          <cell r="D4472">
            <v>1</v>
          </cell>
          <cell r="E4472">
            <v>74.63</v>
          </cell>
        </row>
        <row r="4473">
          <cell r="A4473">
            <v>11004</v>
          </cell>
          <cell r="B4473" t="str">
            <v>Analisis de ruido ambiental</v>
          </cell>
          <cell r="C4473" t="str">
            <v>u</v>
          </cell>
          <cell r="D4473">
            <v>1</v>
          </cell>
          <cell r="E4473">
            <v>282.12</v>
          </cell>
        </row>
        <row r="4474">
          <cell r="A4474">
            <v>11005</v>
          </cell>
          <cell r="B4474" t="str">
            <v>Tachos metálicos para almacenar desechos)</v>
          </cell>
          <cell r="C4474" t="str">
            <v>u</v>
          </cell>
          <cell r="D4474">
            <v>1</v>
          </cell>
          <cell r="E4474">
            <v>52.19</v>
          </cell>
        </row>
        <row r="4475">
          <cell r="A4475">
            <v>11006</v>
          </cell>
          <cell r="B4475" t="str">
            <v>Baterías sanitarias portátil (Alquiler 2 unidades) incluye inst. y desinstalación</v>
          </cell>
          <cell r="C4475" t="str">
            <v>mes</v>
          </cell>
          <cell r="D4475">
            <v>1</v>
          </cell>
          <cell r="E4475">
            <v>474.31</v>
          </cell>
        </row>
        <row r="4476">
          <cell r="A4476">
            <v>11007</v>
          </cell>
          <cell r="B4476" t="str">
            <v>Bodega provisional de madera(guachimania cubierta de zinc)</v>
          </cell>
          <cell r="C4476" t="str">
            <v>m2</v>
          </cell>
          <cell r="D4476">
            <v>1</v>
          </cell>
          <cell r="E4476">
            <v>32.17</v>
          </cell>
        </row>
        <row r="4477">
          <cell r="A4477">
            <v>11008</v>
          </cell>
          <cell r="B4477" t="str">
            <v>Botiquín de primeros auxilios</v>
          </cell>
          <cell r="C4477" t="str">
            <v>u</v>
          </cell>
          <cell r="D4477">
            <v>1</v>
          </cell>
          <cell r="E4477">
            <v>87.32</v>
          </cell>
        </row>
        <row r="4478">
          <cell r="A4478">
            <v>11009</v>
          </cell>
          <cell r="B4478" t="str">
            <v>Bodega provisional de madera</v>
          </cell>
          <cell r="C4478" t="str">
            <v>m2</v>
          </cell>
          <cell r="D4478">
            <v>1</v>
          </cell>
          <cell r="E4478">
            <v>33.94</v>
          </cell>
        </row>
        <row r="4479">
          <cell r="A4479">
            <v>11010</v>
          </cell>
          <cell r="B4479" t="str">
            <v>Área para almacenamiento temporal de desechos sólidos</v>
          </cell>
          <cell r="C4479" t="str">
            <v>m2</v>
          </cell>
          <cell r="D4479">
            <v>1</v>
          </cell>
          <cell r="E4479">
            <v>40.380000000000003</v>
          </cell>
        </row>
        <row r="4480">
          <cell r="A4480">
            <v>11011</v>
          </cell>
          <cell r="B4480" t="str">
            <v>Carnet de identificación</v>
          </cell>
          <cell r="C4480" t="str">
            <v>u</v>
          </cell>
          <cell r="D4480">
            <v>1</v>
          </cell>
          <cell r="E4480">
            <v>3.59</v>
          </cell>
        </row>
        <row r="4481">
          <cell r="A4481">
            <v>11012</v>
          </cell>
          <cell r="B4481" t="str">
            <v>Charlas de socialización/concienciación y Educación Ambiental a la comunidad</v>
          </cell>
          <cell r="C4481" t="str">
            <v>u</v>
          </cell>
          <cell r="D4481">
            <v>1</v>
          </cell>
          <cell r="E4481">
            <v>428.78</v>
          </cell>
        </row>
        <row r="4482">
          <cell r="A4482">
            <v>11013</v>
          </cell>
          <cell r="B4482" t="str">
            <v>Charlas de capacitación al personal (Manejo ambiental y Seguridad Industrial)</v>
          </cell>
          <cell r="C4482" t="str">
            <v>u</v>
          </cell>
          <cell r="D4482">
            <v>1</v>
          </cell>
          <cell r="E4482">
            <v>226.53</v>
          </cell>
        </row>
        <row r="4483">
          <cell r="A4483">
            <v>11014</v>
          </cell>
          <cell r="B4483" t="str">
            <v>Cuñas radiales</v>
          </cell>
          <cell r="C4483" t="str">
            <v>u</v>
          </cell>
          <cell r="D4483">
            <v>1</v>
          </cell>
          <cell r="E4483">
            <v>3.85</v>
          </cell>
        </row>
        <row r="4484">
          <cell r="A4484">
            <v>11015</v>
          </cell>
          <cell r="B4484" t="str">
            <v>Conos de seguridad reflectivos</v>
          </cell>
          <cell r="C4484" t="str">
            <v>u</v>
          </cell>
          <cell r="D4484">
            <v>1</v>
          </cell>
          <cell r="E4484">
            <v>23.08</v>
          </cell>
        </row>
        <row r="4485">
          <cell r="A4485">
            <v>11016</v>
          </cell>
          <cell r="B4485" t="str">
            <v>Cinta de señalización</v>
          </cell>
          <cell r="C4485" t="str">
            <v>m</v>
          </cell>
          <cell r="D4485">
            <v>1</v>
          </cell>
          <cell r="E4485">
            <v>0.28000000000000003</v>
          </cell>
        </row>
        <row r="4486">
          <cell r="A4486">
            <v>11017</v>
          </cell>
          <cell r="B4486" t="str">
            <v>Equipo de protección personal para visitas</v>
          </cell>
          <cell r="C4486" t="str">
            <v>u</v>
          </cell>
          <cell r="D4486">
            <v>1</v>
          </cell>
          <cell r="E4486">
            <v>2.57</v>
          </cell>
        </row>
        <row r="4487">
          <cell r="A4487">
            <v>11018</v>
          </cell>
          <cell r="B4487" t="str">
            <v>Equipo de protección para trabajo en alturas</v>
          </cell>
          <cell r="C4487" t="str">
            <v>u</v>
          </cell>
          <cell r="D4487">
            <v>1</v>
          </cell>
          <cell r="E4487">
            <v>224.41</v>
          </cell>
        </row>
        <row r="4488">
          <cell r="A4488">
            <v>11019</v>
          </cell>
          <cell r="B4488" t="str">
            <v>Equipo de protección especial para suelda</v>
          </cell>
          <cell r="C4488" t="str">
            <v>u</v>
          </cell>
          <cell r="D4488">
            <v>1</v>
          </cell>
          <cell r="E4488">
            <v>196.21</v>
          </cell>
        </row>
        <row r="4489">
          <cell r="A4489">
            <v>11020</v>
          </cell>
          <cell r="B4489" t="str">
            <v>Letrero de información de obra 2,4X4,8 M</v>
          </cell>
          <cell r="C4489" t="str">
            <v>u</v>
          </cell>
          <cell r="D4489">
            <v>1</v>
          </cell>
          <cell r="E4489">
            <v>1278.23</v>
          </cell>
        </row>
        <row r="4490">
          <cell r="A4490">
            <v>11021</v>
          </cell>
          <cell r="B4490" t="str">
            <v>Letreros  de obra 4,0X6,0 M</v>
          </cell>
          <cell r="C4490" t="str">
            <v>u</v>
          </cell>
          <cell r="D4490">
            <v>1</v>
          </cell>
          <cell r="E4490">
            <v>2305.66</v>
          </cell>
        </row>
        <row r="4491">
          <cell r="A4491">
            <v>11022</v>
          </cell>
          <cell r="B4491" t="str">
            <v>Pozo séptico 3x2*2</v>
          </cell>
          <cell r="C4491" t="str">
            <v>u</v>
          </cell>
          <cell r="D4491">
            <v>1</v>
          </cell>
          <cell r="E4491">
            <v>1004.11</v>
          </cell>
        </row>
        <row r="4492">
          <cell r="A4492">
            <v>11023</v>
          </cell>
          <cell r="B4492" t="str">
            <v>Letrero informativos de obra de 3x6m</v>
          </cell>
          <cell r="C4492" t="str">
            <v>u</v>
          </cell>
          <cell r="D4492">
            <v>1</v>
          </cell>
          <cell r="E4492">
            <v>1818.37</v>
          </cell>
        </row>
        <row r="4493">
          <cell r="A4493">
            <v>11024</v>
          </cell>
          <cell r="B4493" t="str">
            <v>Malla de protección de polvo (yute)</v>
          </cell>
          <cell r="C4493" t="str">
            <v>m</v>
          </cell>
          <cell r="D4493">
            <v>1</v>
          </cell>
          <cell r="E4493">
            <v>1.73</v>
          </cell>
        </row>
        <row r="4494">
          <cell r="A4494">
            <v>11025</v>
          </cell>
          <cell r="B4494" t="str">
            <v>Cinta de señalización con barreras móviles</v>
          </cell>
          <cell r="C4494" t="str">
            <v>m</v>
          </cell>
          <cell r="D4494">
            <v>1</v>
          </cell>
          <cell r="E4494">
            <v>5.08</v>
          </cell>
        </row>
        <row r="4495">
          <cell r="A4495">
            <v>11026</v>
          </cell>
          <cell r="B4495" t="str">
            <v>letrina sanitaria (incluye fosa séptica)</v>
          </cell>
          <cell r="C4495" t="str">
            <v>u</v>
          </cell>
          <cell r="D4495">
            <v>1</v>
          </cell>
          <cell r="E4495">
            <v>1020.3</v>
          </cell>
        </row>
        <row r="4496">
          <cell r="A4496">
            <v>11027</v>
          </cell>
          <cell r="B4496" t="str">
            <v>Fosa para desechos biodegradables (sólidos)</v>
          </cell>
          <cell r="C4496" t="str">
            <v>m2</v>
          </cell>
          <cell r="D4496">
            <v>1</v>
          </cell>
          <cell r="E4496">
            <v>14.09</v>
          </cell>
        </row>
        <row r="4497">
          <cell r="A4497">
            <v>11028</v>
          </cell>
          <cell r="B4497" t="str">
            <v>Cerramiento provisional para disposición de escombros</v>
          </cell>
          <cell r="C4497" t="str">
            <v>m</v>
          </cell>
          <cell r="D4497">
            <v>1</v>
          </cell>
          <cell r="E4497">
            <v>3.31</v>
          </cell>
        </row>
        <row r="4498">
          <cell r="A4498">
            <v>11029</v>
          </cell>
          <cell r="B4498" t="str">
            <v>Plástico para cubrir materiales</v>
          </cell>
          <cell r="C4498" t="str">
            <v>m</v>
          </cell>
          <cell r="D4498">
            <v>1</v>
          </cell>
          <cell r="E4498">
            <v>2.2000000000000002</v>
          </cell>
        </row>
        <row r="4499">
          <cell r="A4499">
            <v>11030</v>
          </cell>
          <cell r="B4499" t="str">
            <v>Equipo de protección básico</v>
          </cell>
          <cell r="C4499" t="str">
            <v>u</v>
          </cell>
          <cell r="D4499">
            <v>1</v>
          </cell>
          <cell r="E4499">
            <v>69.64</v>
          </cell>
        </row>
        <row r="4500">
          <cell r="A4500">
            <v>11031</v>
          </cell>
          <cell r="B4500" t="str">
            <v>Base de madera para mezcla de hormigón</v>
          </cell>
          <cell r="C4500" t="str">
            <v>u</v>
          </cell>
          <cell r="D4500">
            <v>1</v>
          </cell>
          <cell r="E4500">
            <v>23.71</v>
          </cell>
        </row>
        <row r="4501">
          <cell r="A4501">
            <v>11032</v>
          </cell>
          <cell r="B4501" t="str">
            <v>Tachos metálicos de 55 glns para barricadas</v>
          </cell>
          <cell r="C4501" t="str">
            <v>u</v>
          </cell>
          <cell r="D4501">
            <v>1</v>
          </cell>
          <cell r="E4501">
            <v>37.299999999999997</v>
          </cell>
        </row>
        <row r="4502">
          <cell r="A4502">
            <v>11033</v>
          </cell>
          <cell r="B4502" t="str">
            <v>Arboles de sombra</v>
          </cell>
          <cell r="C4502" t="str">
            <v>u</v>
          </cell>
          <cell r="D4502">
            <v>1</v>
          </cell>
          <cell r="E4502">
            <v>23.99</v>
          </cell>
        </row>
        <row r="4503">
          <cell r="A4503">
            <v>11034</v>
          </cell>
          <cell r="B4503" t="str">
            <v>Palmeras</v>
          </cell>
          <cell r="C4503" t="str">
            <v>u</v>
          </cell>
          <cell r="D4503">
            <v>1</v>
          </cell>
          <cell r="E4503">
            <v>36.81</v>
          </cell>
        </row>
        <row r="4504">
          <cell r="A4504">
            <v>11035</v>
          </cell>
          <cell r="B4504" t="str">
            <v>Jardinerias incluye cesped abono cisco de café</v>
          </cell>
          <cell r="C4504" t="str">
            <v>m2</v>
          </cell>
          <cell r="D4504">
            <v>1</v>
          </cell>
          <cell r="E4504">
            <v>10.27</v>
          </cell>
        </row>
        <row r="4505">
          <cell r="A4505">
            <v>11036</v>
          </cell>
          <cell r="B4505" t="str">
            <v>Gestion de residuos solidos</v>
          </cell>
          <cell r="C4505" t="str">
            <v>kg</v>
          </cell>
          <cell r="D4505">
            <v>1</v>
          </cell>
          <cell r="E4505">
            <v>0.72</v>
          </cell>
        </row>
        <row r="4506">
          <cell r="A4506">
            <v>11037</v>
          </cell>
          <cell r="B4506" t="str">
            <v>Señaletica interior fotoluminicente en acrílico de 30x20cm</v>
          </cell>
          <cell r="C4506" t="str">
            <v>u</v>
          </cell>
          <cell r="D4506">
            <v>1</v>
          </cell>
          <cell r="E4506">
            <v>37.07</v>
          </cell>
        </row>
        <row r="4507">
          <cell r="A4507">
            <v>11038</v>
          </cell>
          <cell r="B4507" t="str">
            <v>Contenedor para almacenar desechos peligrosos</v>
          </cell>
          <cell r="C4507" t="str">
            <v>u</v>
          </cell>
          <cell r="D4507">
            <v>1</v>
          </cell>
          <cell r="E4507">
            <v>154.22999999999999</v>
          </cell>
        </row>
        <row r="4508">
          <cell r="A4508">
            <v>11039</v>
          </cell>
          <cell r="B4508" t="str">
            <v>Mensaje de prensa escrita 1pag.</v>
          </cell>
          <cell r="C4508" t="str">
            <v>u</v>
          </cell>
          <cell r="D4508">
            <v>1</v>
          </cell>
          <cell r="E4508">
            <v>1035.81</v>
          </cell>
        </row>
        <row r="4509">
          <cell r="A4509">
            <v>11040</v>
          </cell>
          <cell r="B4509" t="str">
            <v>Trampa de grasa y aceites(geomembrana)</v>
          </cell>
          <cell r="C4509" t="str">
            <v>u</v>
          </cell>
          <cell r="D4509">
            <v>1</v>
          </cell>
          <cell r="E4509">
            <v>497.35</v>
          </cell>
        </row>
        <row r="4510">
          <cell r="A4510">
            <v>11041</v>
          </cell>
          <cell r="B4510" t="str">
            <v>Trampa provisional de grasa y aceites(hormigón)</v>
          </cell>
          <cell r="C4510" t="str">
            <v>u</v>
          </cell>
          <cell r="D4510">
            <v>1</v>
          </cell>
          <cell r="E4510">
            <v>1048.5899999999999</v>
          </cell>
        </row>
        <row r="4511">
          <cell r="A4511">
            <v>11042</v>
          </cell>
          <cell r="B4511" t="str">
            <v>Trípticos informativos A4 a color</v>
          </cell>
          <cell r="C4511" t="str">
            <v>u</v>
          </cell>
          <cell r="D4511">
            <v>1</v>
          </cell>
          <cell r="E4511">
            <v>1.56</v>
          </cell>
        </row>
        <row r="4512">
          <cell r="A4512">
            <v>11043</v>
          </cell>
          <cell r="B4512" t="str">
            <v>Tolva para desechos sólidos</v>
          </cell>
          <cell r="C4512" t="str">
            <v>u</v>
          </cell>
          <cell r="D4512">
            <v>1</v>
          </cell>
          <cell r="E4512">
            <v>320.82</v>
          </cell>
        </row>
        <row r="4513">
          <cell r="A4513">
            <v>11044</v>
          </cell>
          <cell r="B4513" t="str">
            <v>Señalización de seguridad tipo pedestal 0,60x0,60</v>
          </cell>
          <cell r="C4513" t="str">
            <v>u</v>
          </cell>
          <cell r="D4513">
            <v>1</v>
          </cell>
          <cell r="E4513">
            <v>100.85</v>
          </cell>
        </row>
        <row r="4514">
          <cell r="A4514">
            <v>11045</v>
          </cell>
          <cell r="B4514" t="str">
            <v>Señalización de seguridad tipo caballete  0,70x0,50</v>
          </cell>
          <cell r="C4514" t="str">
            <v>u</v>
          </cell>
          <cell r="D4514">
            <v>1</v>
          </cell>
          <cell r="E4514">
            <v>100.85</v>
          </cell>
        </row>
        <row r="4515">
          <cell r="A4515">
            <v>11046</v>
          </cell>
          <cell r="B4515" t="str">
            <v>Plantación de areas verdes</v>
          </cell>
          <cell r="C4515" t="str">
            <v>u</v>
          </cell>
          <cell r="D4515">
            <v>1</v>
          </cell>
          <cell r="E4515">
            <v>599.73</v>
          </cell>
        </row>
        <row r="4516">
          <cell r="A4516">
            <v>11047</v>
          </cell>
          <cell r="B4516" t="str">
            <v>Señalización de seguridad o preventiva</v>
          </cell>
          <cell r="C4516" t="str">
            <v>m2</v>
          </cell>
          <cell r="D4516">
            <v>1</v>
          </cell>
          <cell r="E4516">
            <v>164.49</v>
          </cell>
        </row>
        <row r="4517">
          <cell r="A4517">
            <v>11048</v>
          </cell>
          <cell r="B4517" t="str">
            <v>Letrero informativos de 1,2x2,4m</v>
          </cell>
          <cell r="C4517" t="str">
            <v>u</v>
          </cell>
          <cell r="D4517">
            <v>1</v>
          </cell>
          <cell r="E4517">
            <v>364.54</v>
          </cell>
        </row>
        <row r="4518">
          <cell r="A4518">
            <v>11049</v>
          </cell>
          <cell r="B4518" t="str">
            <v>Puente de paso provisional</v>
          </cell>
          <cell r="C4518" t="str">
            <v>u</v>
          </cell>
          <cell r="D4518">
            <v>1</v>
          </cell>
          <cell r="E4518">
            <v>33.32</v>
          </cell>
        </row>
        <row r="4519">
          <cell r="A4519">
            <v>11050</v>
          </cell>
          <cell r="B4519" t="str">
            <v>Señalización de reglamentación</v>
          </cell>
          <cell r="C4519" t="str">
            <v>m2</v>
          </cell>
          <cell r="D4519">
            <v>1</v>
          </cell>
          <cell r="E4519">
            <v>175.95</v>
          </cell>
        </row>
        <row r="4520">
          <cell r="A4520">
            <v>11051</v>
          </cell>
          <cell r="B4520" t="str">
            <v>Señalización de seguridad tipo pedestal 1,20x0,60</v>
          </cell>
          <cell r="C4520" t="str">
            <v>u</v>
          </cell>
          <cell r="D4520">
            <v>1</v>
          </cell>
          <cell r="E4520">
            <v>129.02000000000001</v>
          </cell>
        </row>
        <row r="4521">
          <cell r="A4521">
            <v>11052</v>
          </cell>
          <cell r="B4521" t="str">
            <v>Rótulos ambientales de 1,20x0,80 tipo pedestal</v>
          </cell>
          <cell r="C4521" t="str">
            <v>u</v>
          </cell>
          <cell r="D4521">
            <v>1</v>
          </cell>
          <cell r="E4521">
            <v>189.92</v>
          </cell>
        </row>
        <row r="4522">
          <cell r="A4522">
            <v>11053</v>
          </cell>
          <cell r="B4522" t="str">
            <v>Señalización de seguridad tipo caballete 1,20x0,60</v>
          </cell>
          <cell r="C4522" t="str">
            <v>u</v>
          </cell>
          <cell r="D4522">
            <v>1</v>
          </cell>
          <cell r="E4522">
            <v>167.49</v>
          </cell>
        </row>
        <row r="4523">
          <cell r="A4523">
            <v>11054</v>
          </cell>
          <cell r="B4523" t="str">
            <v>Tachos plásticos para almacenar desechos incluye. Instalación</v>
          </cell>
          <cell r="C4523" t="str">
            <v>u</v>
          </cell>
          <cell r="D4523">
            <v>1</v>
          </cell>
          <cell r="E4523">
            <v>53.1</v>
          </cell>
        </row>
        <row r="4524">
          <cell r="A4524">
            <v>11055</v>
          </cell>
          <cell r="B4524" t="str">
            <v>Instalación de batería sanitaria provisional</v>
          </cell>
          <cell r="C4524" t="str">
            <v>u</v>
          </cell>
          <cell r="D4524">
            <v>1</v>
          </cell>
          <cell r="E4524">
            <v>93.16</v>
          </cell>
        </row>
        <row r="4525">
          <cell r="A4525">
            <v>11056</v>
          </cell>
          <cell r="B4525" t="str">
            <v>Pajillas verdes</v>
          </cell>
          <cell r="C4525" t="str">
            <v>u</v>
          </cell>
          <cell r="D4525">
            <v>1</v>
          </cell>
          <cell r="E4525">
            <v>6.64</v>
          </cell>
        </row>
        <row r="4526">
          <cell r="A4526">
            <v>11057</v>
          </cell>
          <cell r="B4526" t="str">
            <v>Vincas</v>
          </cell>
          <cell r="C4526" t="str">
            <v>u</v>
          </cell>
          <cell r="D4526">
            <v>1</v>
          </cell>
          <cell r="E4526">
            <v>7.23</v>
          </cell>
        </row>
        <row r="4527">
          <cell r="A4527">
            <v>11058</v>
          </cell>
          <cell r="B4527" t="str">
            <v>Agapanthus</v>
          </cell>
          <cell r="C4527" t="str">
            <v>u</v>
          </cell>
          <cell r="D4527">
            <v>1</v>
          </cell>
          <cell r="E4527">
            <v>7.23</v>
          </cell>
        </row>
        <row r="4528">
          <cell r="A4528">
            <v>11059</v>
          </cell>
          <cell r="B4528" t="str">
            <v>Lavanda</v>
          </cell>
          <cell r="C4528" t="str">
            <v>u</v>
          </cell>
          <cell r="D4528">
            <v>1</v>
          </cell>
          <cell r="E4528">
            <v>7.23</v>
          </cell>
        </row>
        <row r="4529">
          <cell r="A4529">
            <v>11060</v>
          </cell>
          <cell r="B4529" t="str">
            <v>Espirea</v>
          </cell>
          <cell r="C4529" t="str">
            <v>u</v>
          </cell>
          <cell r="D4529">
            <v>1</v>
          </cell>
          <cell r="E4529">
            <v>7.23</v>
          </cell>
        </row>
        <row r="4530">
          <cell r="A4530">
            <v>11061</v>
          </cell>
          <cell r="B4530" t="str">
            <v>Lilola</v>
          </cell>
          <cell r="C4530" t="str">
            <v>u</v>
          </cell>
          <cell r="D4530">
            <v>1</v>
          </cell>
          <cell r="E4530">
            <v>7.23</v>
          </cell>
        </row>
        <row r="4531">
          <cell r="A4531">
            <v>11062</v>
          </cell>
          <cell r="B4531" t="str">
            <v>Bambu</v>
          </cell>
          <cell r="C4531" t="str">
            <v>u</v>
          </cell>
          <cell r="D4531">
            <v>1</v>
          </cell>
          <cell r="E4531">
            <v>8.51</v>
          </cell>
        </row>
        <row r="4532">
          <cell r="A4532">
            <v>11063</v>
          </cell>
          <cell r="B4532" t="str">
            <v>Portamacetas de listones de madera (60x60)</v>
          </cell>
          <cell r="C4532" t="str">
            <v>u</v>
          </cell>
          <cell r="D4532">
            <v>1</v>
          </cell>
          <cell r="E4532">
            <v>17.329999999999998</v>
          </cell>
        </row>
        <row r="4533">
          <cell r="A4533">
            <v>11064</v>
          </cell>
          <cell r="B4533" t="str">
            <v>Tachos de basura incluye base H.A madera y herrajes</v>
          </cell>
          <cell r="C4533" t="str">
            <v>u</v>
          </cell>
          <cell r="D4533">
            <v>1</v>
          </cell>
          <cell r="E4533">
            <v>545.85</v>
          </cell>
        </row>
        <row r="4534">
          <cell r="A4534">
            <v>11065</v>
          </cell>
          <cell r="B4534" t="str">
            <v>Garita de guardia</v>
          </cell>
          <cell r="C4534" t="str">
            <v>u</v>
          </cell>
          <cell r="D4534">
            <v>1</v>
          </cell>
          <cell r="E4534">
            <v>1931.06</v>
          </cell>
        </row>
        <row r="4535">
          <cell r="A4535">
            <v>11066</v>
          </cell>
          <cell r="B4535" t="str">
            <v>Directorio en vidrio 8mm</v>
          </cell>
          <cell r="C4535" t="str">
            <v>u</v>
          </cell>
          <cell r="D4535">
            <v>1</v>
          </cell>
          <cell r="E4535">
            <v>648.33000000000004</v>
          </cell>
        </row>
        <row r="4536">
          <cell r="A4536">
            <v>11067</v>
          </cell>
          <cell r="B4536" t="str">
            <v>Marca y flecha con pintura termoplas e= 2,3mm en seco</v>
          </cell>
          <cell r="C4536" t="str">
            <v>m2</v>
          </cell>
          <cell r="D4536">
            <v>1</v>
          </cell>
          <cell r="E4536">
            <v>46.25</v>
          </cell>
        </row>
        <row r="4537">
          <cell r="A4537">
            <v>11068</v>
          </cell>
          <cell r="B4537" t="str">
            <v>Marca pavimento separacion carril entrecortado A=12,5cm con pintura termoplas e= 2,3mm en seco</v>
          </cell>
          <cell r="C4537" t="str">
            <v>km</v>
          </cell>
          <cell r="D4537">
            <v>1</v>
          </cell>
          <cell r="E4537">
            <v>6804.39</v>
          </cell>
        </row>
        <row r="4538">
          <cell r="A4538">
            <v>11069</v>
          </cell>
          <cell r="B4538" t="str">
            <v>Construccion e instalacion letreros aluminio/señal/reglamentaria</v>
          </cell>
          <cell r="C4538" t="str">
            <v>m2</v>
          </cell>
          <cell r="D4538">
            <v>1</v>
          </cell>
          <cell r="E4538">
            <v>159.54</v>
          </cell>
        </row>
        <row r="4539">
          <cell r="A4539">
            <v>11070</v>
          </cell>
          <cell r="B4539" t="str">
            <v>Suministro e instalacion/perfil-omega-epox. Dado  H.A/señal/reglamentaria</v>
          </cell>
          <cell r="C4539" t="str">
            <v>m</v>
          </cell>
          <cell r="D4539">
            <v>1</v>
          </cell>
          <cell r="E4539">
            <v>14.45</v>
          </cell>
        </row>
        <row r="4540">
          <cell r="A4540">
            <v>11071</v>
          </cell>
          <cell r="B4540" t="str">
            <v>Paleta reflectiva d= 75cm con señal de pare y siga</v>
          </cell>
          <cell r="C4540" t="str">
            <v>u</v>
          </cell>
          <cell r="D4540">
            <v>1</v>
          </cell>
          <cell r="E4540">
            <v>25.65</v>
          </cell>
        </row>
        <row r="4541">
          <cell r="A4541">
            <v>11072</v>
          </cell>
          <cell r="B4541" t="str">
            <v>Análisis material particulado en el ambiente</v>
          </cell>
          <cell r="C4541" t="str">
            <v>u</v>
          </cell>
          <cell r="D4541">
            <v>1</v>
          </cell>
          <cell r="E4541">
            <v>153.88999999999999</v>
          </cell>
        </row>
        <row r="4542">
          <cell r="A4542">
            <v>11073</v>
          </cell>
          <cell r="B4542" t="str">
            <v>material para siembra de plantas</v>
          </cell>
          <cell r="C4542" t="str">
            <v>m3</v>
          </cell>
          <cell r="D4542">
            <v>1</v>
          </cell>
          <cell r="E4542">
            <v>23.67</v>
          </cell>
        </row>
        <row r="4543">
          <cell r="A4543">
            <v>11074</v>
          </cell>
          <cell r="B4543" t="str">
            <v>Alcorque de 1x1m</v>
          </cell>
          <cell r="C4543" t="str">
            <v>u</v>
          </cell>
          <cell r="D4543">
            <v>1</v>
          </cell>
          <cell r="E4543">
            <v>15.96</v>
          </cell>
        </row>
        <row r="4544">
          <cell r="A4544">
            <v>11075</v>
          </cell>
          <cell r="B4544" t="str">
            <v>Plantacion de arbolesH=1,50m Tulipan africano y lluvia de oro incluye riego</v>
          </cell>
          <cell r="C4544" t="str">
            <v>u</v>
          </cell>
          <cell r="D4544">
            <v>1</v>
          </cell>
          <cell r="E4544">
            <v>33.619999999999997</v>
          </cell>
        </row>
        <row r="4545">
          <cell r="A4545">
            <v>11076</v>
          </cell>
          <cell r="B4545" t="str">
            <v>Plantacion de especies medianas cactaceas H=0,50-a 1,50m incluye riego</v>
          </cell>
          <cell r="C4545" t="str">
            <v>u</v>
          </cell>
          <cell r="D4545">
            <v>1</v>
          </cell>
          <cell r="E4545">
            <v>20.96</v>
          </cell>
        </row>
        <row r="4546">
          <cell r="A4546">
            <v>11077</v>
          </cell>
          <cell r="B4546" t="str">
            <v>Plantacion de especies menores y plantas de adorno ubicadas como pie de arbol incluye riego</v>
          </cell>
          <cell r="C4546" t="str">
            <v>u</v>
          </cell>
          <cell r="D4546">
            <v>1</v>
          </cell>
          <cell r="E4546">
            <v>6.69</v>
          </cell>
        </row>
        <row r="4547">
          <cell r="A4547">
            <v>11078</v>
          </cell>
          <cell r="B4547" t="str">
            <v>Logotipo (en alucobon 3mm adhesivo e impresión dig 1440DP)</v>
          </cell>
          <cell r="C4547" t="str">
            <v>m2</v>
          </cell>
          <cell r="D4547">
            <v>1</v>
          </cell>
          <cell r="E4547">
            <v>139.16</v>
          </cell>
        </row>
        <row r="4548">
          <cell r="A4548">
            <v>11079</v>
          </cell>
          <cell r="B4548" t="str">
            <v>Letras Ecuador amo la vida esmalte sintetico automotriz</v>
          </cell>
          <cell r="C4548" t="str">
            <v>m2</v>
          </cell>
          <cell r="D4548">
            <v>1</v>
          </cell>
          <cell r="E4548">
            <v>63.66</v>
          </cell>
        </row>
        <row r="4549">
          <cell r="A4549">
            <v>11080</v>
          </cell>
          <cell r="B4549" t="str">
            <v xml:space="preserve">Pintada de letrero( vivienda fiscal) de 4,40x1,2m </v>
          </cell>
          <cell r="C4549" t="str">
            <v>m2</v>
          </cell>
          <cell r="D4549">
            <v>1</v>
          </cell>
          <cell r="E4549">
            <v>38.14</v>
          </cell>
        </row>
        <row r="4550">
          <cell r="A4550">
            <v>11081</v>
          </cell>
          <cell r="B4550" t="str">
            <v>Mensaje de prensa escrita 1/2 pag.</v>
          </cell>
          <cell r="C4550" t="str">
            <v>u</v>
          </cell>
          <cell r="D4550">
            <v>1</v>
          </cell>
          <cell r="E4550">
            <v>635.08000000000004</v>
          </cell>
        </row>
        <row r="4551">
          <cell r="A4551">
            <v>11082</v>
          </cell>
          <cell r="B4551" t="str">
            <v>Eliminacion de vectores de enfermedades</v>
          </cell>
          <cell r="C4551" t="str">
            <v>u</v>
          </cell>
          <cell r="D4551">
            <v>1</v>
          </cell>
          <cell r="E4551">
            <v>1042.57</v>
          </cell>
        </row>
        <row r="4552">
          <cell r="A4552">
            <v>11083</v>
          </cell>
          <cell r="B4552" t="str">
            <v>Rehabilitacion de areas afectadas</v>
          </cell>
          <cell r="C4552" t="str">
            <v>m2</v>
          </cell>
          <cell r="D4552">
            <v>1</v>
          </cell>
          <cell r="E4552">
            <v>1.78</v>
          </cell>
        </row>
        <row r="4553">
          <cell r="A4553">
            <v>11084</v>
          </cell>
          <cell r="B4553" t="str">
            <v>Monitoreo de calidad de agua</v>
          </cell>
          <cell r="C4553" t="str">
            <v>u</v>
          </cell>
          <cell r="D4553">
            <v>1</v>
          </cell>
          <cell r="E4553">
            <v>780.81</v>
          </cell>
        </row>
        <row r="4554">
          <cell r="A4554">
            <v>11085</v>
          </cell>
          <cell r="B4554" t="str">
            <v>Monitoreo calidad de sedimentos</v>
          </cell>
          <cell r="C4554" t="str">
            <v>u</v>
          </cell>
          <cell r="D4554">
            <v>1</v>
          </cell>
          <cell r="E4554">
            <v>385.83</v>
          </cell>
        </row>
        <row r="4555">
          <cell r="A4555">
            <v>11086</v>
          </cell>
          <cell r="B4555" t="str">
            <v>Monitoreo calidad de aire</v>
          </cell>
          <cell r="C4555" t="str">
            <v>u</v>
          </cell>
          <cell r="D4555">
            <v>1</v>
          </cell>
          <cell r="E4555">
            <v>385.83</v>
          </cell>
        </row>
        <row r="4556">
          <cell r="A4556">
            <v>11087</v>
          </cell>
          <cell r="B4556" t="str">
            <v>Monitoreo ruido ambiental</v>
          </cell>
          <cell r="C4556" t="str">
            <v>u</v>
          </cell>
          <cell r="D4556">
            <v>1</v>
          </cell>
          <cell r="E4556">
            <v>65.239999999999995</v>
          </cell>
        </row>
        <row r="4557">
          <cell r="A4557">
            <v>11088</v>
          </cell>
          <cell r="B4557" t="str">
            <v>Batimetria de control</v>
          </cell>
          <cell r="C4557" t="str">
            <v>u</v>
          </cell>
          <cell r="D4557">
            <v>1</v>
          </cell>
          <cell r="E4557">
            <v>8362.0499999999993</v>
          </cell>
        </row>
        <row r="4558">
          <cell r="A4558">
            <v>11089</v>
          </cell>
          <cell r="B4558" t="str">
            <v>Plan de remediacion de areas afectadas</v>
          </cell>
          <cell r="C4558" t="str">
            <v>u</v>
          </cell>
          <cell r="D4558">
            <v>1</v>
          </cell>
          <cell r="E4558">
            <v>3681.47</v>
          </cell>
        </row>
        <row r="4559">
          <cell r="A4559">
            <v>11090</v>
          </cell>
          <cell r="B4559" t="str">
            <v>Chalecos salvavidas</v>
          </cell>
          <cell r="C4559" t="str">
            <v>u</v>
          </cell>
          <cell r="D4559">
            <v>1</v>
          </cell>
          <cell r="E4559">
            <v>25.65</v>
          </cell>
        </row>
        <row r="4560">
          <cell r="A4560">
            <v>11091</v>
          </cell>
          <cell r="B4560" t="str">
            <v>Trasmallo</v>
          </cell>
          <cell r="C4560" t="str">
            <v>m</v>
          </cell>
          <cell r="D4560">
            <v>1</v>
          </cell>
          <cell r="E4560">
            <v>31.31</v>
          </cell>
        </row>
        <row r="4561">
          <cell r="A4561">
            <v>11092</v>
          </cell>
          <cell r="B4561" t="str">
            <v>Boya de baliza</v>
          </cell>
          <cell r="C4561" t="str">
            <v>u</v>
          </cell>
          <cell r="D4561">
            <v>1</v>
          </cell>
          <cell r="E4561">
            <v>526.33000000000004</v>
          </cell>
        </row>
        <row r="4562">
          <cell r="A4562">
            <v>11093</v>
          </cell>
          <cell r="B4562" t="str">
            <v>Absorbentes tipo industriales salchicha</v>
          </cell>
          <cell r="C4562" t="str">
            <v>u</v>
          </cell>
          <cell r="D4562">
            <v>1</v>
          </cell>
          <cell r="E4562">
            <v>782.8</v>
          </cell>
        </row>
        <row r="4563">
          <cell r="A4563">
            <v>11094</v>
          </cell>
          <cell r="B4563" t="str">
            <v>Caseta provisional para almacenamiento de desechos incluye tachos</v>
          </cell>
          <cell r="C4563" t="str">
            <v>u</v>
          </cell>
          <cell r="D4563">
            <v>1</v>
          </cell>
          <cell r="E4563">
            <v>611.04999999999995</v>
          </cell>
        </row>
        <row r="4564">
          <cell r="A4564">
            <v>11095</v>
          </cell>
          <cell r="B4564" t="str">
            <v xml:space="preserve">Reforestacion plantas nativas cada m2 </v>
          </cell>
          <cell r="C4564" t="str">
            <v>m2</v>
          </cell>
          <cell r="D4564">
            <v>1</v>
          </cell>
          <cell r="E4564">
            <v>36.04</v>
          </cell>
        </row>
        <row r="4565">
          <cell r="A4565">
            <v>11096</v>
          </cell>
          <cell r="B4565" t="str">
            <v>Rótulos ambientales de 0,60x0,80 tipo pedestal</v>
          </cell>
          <cell r="C4565" t="str">
            <v>u</v>
          </cell>
          <cell r="D4565">
            <v>1</v>
          </cell>
          <cell r="E4565">
            <v>119.39</v>
          </cell>
        </row>
        <row r="4566">
          <cell r="A4566">
            <v>11097</v>
          </cell>
          <cell r="B4566" t="str">
            <v>Plantas hornamentales</v>
          </cell>
          <cell r="C4566" t="str">
            <v>u</v>
          </cell>
          <cell r="D4566">
            <v>1</v>
          </cell>
          <cell r="E4566">
            <v>2.2000000000000002</v>
          </cell>
        </row>
        <row r="4567">
          <cell r="A4567">
            <v>11098</v>
          </cell>
          <cell r="B4567" t="str">
            <v>Letrero en alto relieve</v>
          </cell>
          <cell r="C4567" t="str">
            <v>u</v>
          </cell>
          <cell r="D4567">
            <v>1</v>
          </cell>
          <cell r="E4567">
            <v>305.52999999999997</v>
          </cell>
        </row>
        <row r="4568">
          <cell r="A4568">
            <v>11099</v>
          </cell>
          <cell r="B4568" t="str">
            <v>flotadores de colores con cuerda delimitadora de area</v>
          </cell>
          <cell r="C4568" t="str">
            <v>u</v>
          </cell>
          <cell r="D4568">
            <v>1</v>
          </cell>
          <cell r="E4568">
            <v>9.73</v>
          </cell>
        </row>
        <row r="4569">
          <cell r="A4569">
            <v>11100</v>
          </cell>
          <cell r="B4569" t="str">
            <v>Analisis fisico Quimico y bactereologico del agua</v>
          </cell>
          <cell r="C4569" t="str">
            <v>u</v>
          </cell>
          <cell r="D4569">
            <v>1</v>
          </cell>
          <cell r="E4569">
            <v>410.36</v>
          </cell>
        </row>
        <row r="4570">
          <cell r="A4570">
            <v>11101</v>
          </cell>
          <cell r="B4570" t="str">
            <v>Relleno de tierra orgánica  (40% arena)</v>
          </cell>
          <cell r="C4570" t="str">
            <v>m3</v>
          </cell>
          <cell r="D4570">
            <v>1</v>
          </cell>
          <cell r="E4570">
            <v>23.36</v>
          </cell>
        </row>
        <row r="4571">
          <cell r="A4571">
            <v>11102</v>
          </cell>
          <cell r="B4571" t="str">
            <v>Señalización de seguridad formato A4</v>
          </cell>
          <cell r="C4571" t="str">
            <v>u</v>
          </cell>
          <cell r="D4571">
            <v>1</v>
          </cell>
          <cell r="E4571">
            <v>25.9</v>
          </cell>
        </row>
        <row r="4572">
          <cell r="A4572">
            <v>11103</v>
          </cell>
          <cell r="B4572" t="str">
            <v>Suministro de quimicos ( sulfato de aluminio tipo A, sosa caustica ye hipoclorito de sodio)</v>
          </cell>
          <cell r="C4572" t="str">
            <v>u</v>
          </cell>
          <cell r="D4572">
            <v>1</v>
          </cell>
          <cell r="E4572">
            <v>682.49</v>
          </cell>
        </row>
        <row r="4573">
          <cell r="A4573">
            <v>11104</v>
          </cell>
          <cell r="B4573" t="str">
            <v>Señal de tránsito simple 0,60x0,60m +0,80x0,30(pare+una via)</v>
          </cell>
          <cell r="C4573" t="str">
            <v>u</v>
          </cell>
          <cell r="D4573">
            <v>1</v>
          </cell>
          <cell r="E4573">
            <v>176.2</v>
          </cell>
        </row>
        <row r="4574">
          <cell r="A4574">
            <v>11105</v>
          </cell>
          <cell r="B4574" t="str">
            <v>Señalizacion horizontal continua</v>
          </cell>
          <cell r="C4574" t="str">
            <v>u</v>
          </cell>
          <cell r="D4574">
            <v>1</v>
          </cell>
          <cell r="E4574">
            <v>1.62</v>
          </cell>
        </row>
        <row r="4575">
          <cell r="A4575">
            <v>11106</v>
          </cell>
          <cell r="B4575" t="str">
            <v>Señalizacion horizontal discontinua</v>
          </cell>
          <cell r="C4575" t="str">
            <v>u</v>
          </cell>
          <cell r="D4575">
            <v>1</v>
          </cell>
          <cell r="E4575">
            <v>1.46</v>
          </cell>
        </row>
        <row r="4576">
          <cell r="A4576">
            <v>11107</v>
          </cell>
          <cell r="B4576" t="str">
            <v>Perifoneo (parlantes)</v>
          </cell>
          <cell r="C4576" t="str">
            <v>u</v>
          </cell>
          <cell r="D4576">
            <v>1</v>
          </cell>
          <cell r="E4576">
            <v>24.58</v>
          </cell>
        </row>
        <row r="4577">
          <cell r="A4577">
            <v>11108</v>
          </cell>
          <cell r="B4577" t="str">
            <v xml:space="preserve">Suministro de tierra y cisco café </v>
          </cell>
          <cell r="C4577" t="str">
            <v>m3</v>
          </cell>
          <cell r="D4577">
            <v>1</v>
          </cell>
          <cell r="E4577">
            <v>25.86</v>
          </cell>
        </row>
        <row r="4578">
          <cell r="A4578">
            <v>11109</v>
          </cell>
          <cell r="B4578" t="str">
            <v>Tachos de basura metalicos (4canastas para basura c/set)</v>
          </cell>
          <cell r="C4578" t="str">
            <v>u</v>
          </cell>
          <cell r="D4578">
            <v>1</v>
          </cell>
          <cell r="E4578">
            <v>1084.4100000000001</v>
          </cell>
        </row>
        <row r="4579">
          <cell r="A4579">
            <v>11110</v>
          </cell>
          <cell r="B4579" t="str">
            <v>Conformacion de tierra vegetal, mezclada con cisco de café</v>
          </cell>
          <cell r="C4579" t="str">
            <v>m3</v>
          </cell>
          <cell r="D4579">
            <v>1</v>
          </cell>
          <cell r="E4579">
            <v>27.12</v>
          </cell>
        </row>
        <row r="4580">
          <cell r="A4580">
            <v>11111</v>
          </cell>
          <cell r="B4580" t="str">
            <v>Filodentro amarillo</v>
          </cell>
          <cell r="C4580" t="str">
            <v>m2</v>
          </cell>
          <cell r="D4580">
            <v>1</v>
          </cell>
          <cell r="E4580">
            <v>14.24</v>
          </cell>
        </row>
        <row r="4581">
          <cell r="A4581">
            <v>11112</v>
          </cell>
          <cell r="B4581" t="str">
            <v>hiedra</v>
          </cell>
          <cell r="C4581" t="str">
            <v>u</v>
          </cell>
          <cell r="D4581">
            <v>1</v>
          </cell>
          <cell r="E4581">
            <v>18.22</v>
          </cell>
        </row>
        <row r="4582">
          <cell r="A4582">
            <v>11113</v>
          </cell>
          <cell r="B4582" t="str">
            <v>Poto</v>
          </cell>
          <cell r="C4582" t="str">
            <v>u</v>
          </cell>
          <cell r="D4582">
            <v>1</v>
          </cell>
          <cell r="E4582">
            <v>18.22</v>
          </cell>
        </row>
        <row r="4583">
          <cell r="A4583">
            <v>11114</v>
          </cell>
          <cell r="B4583" t="str">
            <v>Mano de tigre/costilla de Adan</v>
          </cell>
          <cell r="C4583" t="str">
            <v>u</v>
          </cell>
          <cell r="D4583">
            <v>1</v>
          </cell>
          <cell r="E4583">
            <v>18.22</v>
          </cell>
        </row>
        <row r="4584">
          <cell r="A4584">
            <v>11115</v>
          </cell>
          <cell r="B4584" t="str">
            <v>Cesped mani</v>
          </cell>
          <cell r="C4584" t="str">
            <v>m2</v>
          </cell>
          <cell r="D4584">
            <v>1</v>
          </cell>
          <cell r="E4584">
            <v>3.79</v>
          </cell>
        </row>
        <row r="4585">
          <cell r="A4585">
            <v>11116</v>
          </cell>
          <cell r="B4585" t="str">
            <v>Lantanas</v>
          </cell>
          <cell r="C4585" t="str">
            <v>m2</v>
          </cell>
          <cell r="D4585">
            <v>1</v>
          </cell>
          <cell r="E4585">
            <v>4.9800000000000004</v>
          </cell>
        </row>
        <row r="4586">
          <cell r="A4586">
            <v>11117</v>
          </cell>
          <cell r="B4586" t="str">
            <v>Cananga</v>
          </cell>
          <cell r="C4586" t="str">
            <v>u</v>
          </cell>
          <cell r="D4586">
            <v>1</v>
          </cell>
          <cell r="E4586">
            <v>17.87</v>
          </cell>
        </row>
        <row r="4587">
          <cell r="A4587">
            <v>11118</v>
          </cell>
          <cell r="B4587" t="str">
            <v>Lluvia de oro</v>
          </cell>
          <cell r="C4587" t="str">
            <v>u</v>
          </cell>
          <cell r="D4587">
            <v>1</v>
          </cell>
          <cell r="E4587">
            <v>23.17</v>
          </cell>
        </row>
        <row r="4588">
          <cell r="A4588">
            <v>11119</v>
          </cell>
          <cell r="B4588" t="str">
            <v>Tulipan Africano</v>
          </cell>
          <cell r="C4588" t="str">
            <v>u</v>
          </cell>
          <cell r="D4588">
            <v>1</v>
          </cell>
          <cell r="E4588">
            <v>23.17</v>
          </cell>
        </row>
        <row r="4589">
          <cell r="A4589">
            <v>11120</v>
          </cell>
          <cell r="B4589" t="str">
            <v>Jacaranda</v>
          </cell>
          <cell r="C4589" t="str">
            <v>u</v>
          </cell>
          <cell r="D4589">
            <v>1</v>
          </cell>
          <cell r="E4589">
            <v>33.159999999999997</v>
          </cell>
        </row>
        <row r="4590">
          <cell r="A4590">
            <v>11121</v>
          </cell>
          <cell r="B4590" t="str">
            <v>Palma Real</v>
          </cell>
          <cell r="C4590" t="str">
            <v>u</v>
          </cell>
          <cell r="D4590">
            <v>1</v>
          </cell>
          <cell r="E4590">
            <v>34.83</v>
          </cell>
        </row>
        <row r="4591">
          <cell r="A4591">
            <v>11122</v>
          </cell>
          <cell r="B4591" t="str">
            <v>Heliconea</v>
          </cell>
          <cell r="C4591" t="str">
            <v>m2</v>
          </cell>
          <cell r="D4591">
            <v>1</v>
          </cell>
          <cell r="E4591">
            <v>12.78</v>
          </cell>
        </row>
        <row r="4592">
          <cell r="A4592">
            <v>11123</v>
          </cell>
          <cell r="B4592" t="str">
            <v>Helechos</v>
          </cell>
          <cell r="C4592" t="str">
            <v>u</v>
          </cell>
          <cell r="D4592">
            <v>1</v>
          </cell>
          <cell r="E4592">
            <v>18.38</v>
          </cell>
        </row>
        <row r="4593">
          <cell r="A4593">
            <v>11124</v>
          </cell>
          <cell r="B4593" t="str">
            <v>Veraneras</v>
          </cell>
          <cell r="C4593" t="str">
            <v>u</v>
          </cell>
          <cell r="D4593">
            <v>1</v>
          </cell>
          <cell r="E4593">
            <v>17.579999999999998</v>
          </cell>
        </row>
        <row r="4594">
          <cell r="A4594">
            <v>11125</v>
          </cell>
          <cell r="B4594" t="str">
            <v xml:space="preserve">Platanillo </v>
          </cell>
          <cell r="C4594" t="str">
            <v>m2</v>
          </cell>
          <cell r="D4594">
            <v>1</v>
          </cell>
          <cell r="E4594">
            <v>15.44</v>
          </cell>
        </row>
        <row r="4595">
          <cell r="A4595">
            <v>11126</v>
          </cell>
          <cell r="B4595" t="str">
            <v>Rotulo de pared</v>
          </cell>
          <cell r="C4595" t="str">
            <v>u</v>
          </cell>
          <cell r="D4595">
            <v>1</v>
          </cell>
          <cell r="E4595">
            <v>49.49</v>
          </cell>
        </row>
        <row r="4596">
          <cell r="A4596">
            <v>11127</v>
          </cell>
          <cell r="B4596" t="str">
            <v>Directorio de pared</v>
          </cell>
          <cell r="C4596" t="str">
            <v>u</v>
          </cell>
          <cell r="D4596">
            <v>1</v>
          </cell>
          <cell r="E4596">
            <v>88.19</v>
          </cell>
        </row>
        <row r="4597">
          <cell r="A4597">
            <v>11128</v>
          </cell>
        </row>
        <row r="4598">
          <cell r="A4598">
            <v>11129</v>
          </cell>
        </row>
        <row r="4599">
          <cell r="A4599">
            <v>11130</v>
          </cell>
        </row>
        <row r="4600">
          <cell r="A4600">
            <v>11131</v>
          </cell>
        </row>
        <row r="4601">
          <cell r="A4601">
            <v>11132</v>
          </cell>
        </row>
        <row r="4602">
          <cell r="A4602">
            <v>11133</v>
          </cell>
        </row>
        <row r="4603">
          <cell r="A4603">
            <v>11134</v>
          </cell>
        </row>
        <row r="4604">
          <cell r="A4604">
            <v>11135</v>
          </cell>
        </row>
        <row r="4605">
          <cell r="A4605">
            <v>11136</v>
          </cell>
        </row>
        <row r="4606">
          <cell r="A4606">
            <v>11137</v>
          </cell>
        </row>
        <row r="4616">
          <cell r="B4616" t="str">
            <v>EXTERIORES</v>
          </cell>
        </row>
        <row r="4617">
          <cell r="A4617">
            <v>11300</v>
          </cell>
          <cell r="B4617" t="str">
            <v>Bodega oficina constructora, fiscalización</v>
          </cell>
          <cell r="C4617" t="str">
            <v>mes</v>
          </cell>
          <cell r="D4617">
            <v>1</v>
          </cell>
          <cell r="E4617">
            <v>259.82</v>
          </cell>
        </row>
        <row r="4618">
          <cell r="A4618">
            <v>11301</v>
          </cell>
          <cell r="B4618" t="str">
            <v>Bordillo de H.S 180 kg/cm2 (H=35cm B=15 cm)</v>
          </cell>
          <cell r="C4618" t="str">
            <v>m</v>
          </cell>
          <cell r="D4618">
            <v>1</v>
          </cell>
          <cell r="E4618">
            <v>18.86</v>
          </cell>
        </row>
        <row r="4619">
          <cell r="A4619">
            <v>11302</v>
          </cell>
          <cell r="B4619" t="str">
            <v>Bordillo de tineta de aseo incluye encofrado y cerámica</v>
          </cell>
          <cell r="C4619" t="str">
            <v>m</v>
          </cell>
          <cell r="D4619">
            <v>1</v>
          </cell>
          <cell r="E4619">
            <v>58</v>
          </cell>
        </row>
        <row r="4620">
          <cell r="A4620">
            <v>11303</v>
          </cell>
          <cell r="B4620" t="str">
            <v xml:space="preserve">Cerramiento Prov.Gysump 1 cara + Desmontaje </v>
          </cell>
          <cell r="C4620" t="str">
            <v>m2</v>
          </cell>
          <cell r="D4620">
            <v>1</v>
          </cell>
          <cell r="E4620">
            <v>8.2200000000000006</v>
          </cell>
        </row>
        <row r="4621">
          <cell r="A4621">
            <v>11304</v>
          </cell>
          <cell r="B4621" t="str">
            <v>Cerramiento provisional (Planchas onduladas de zinc de  8")</v>
          </cell>
          <cell r="C4621" t="str">
            <v>m2</v>
          </cell>
          <cell r="D4621">
            <v>1</v>
          </cell>
          <cell r="E4621">
            <v>7.96</v>
          </cell>
        </row>
        <row r="4622">
          <cell r="A4622">
            <v>11305</v>
          </cell>
          <cell r="B4622" t="str">
            <v>Cerramiento Provisional (Tablas del monte, pingos H=2,40m)</v>
          </cell>
          <cell r="C4622" t="str">
            <v>m2</v>
          </cell>
          <cell r="D4622">
            <v>1</v>
          </cell>
          <cell r="E4622">
            <v>8.0299999999999994</v>
          </cell>
        </row>
        <row r="4623">
          <cell r="A4623">
            <v>11306</v>
          </cell>
          <cell r="B4623" t="str">
            <v xml:space="preserve">Cerramiento Provisional yute + Desmontaje </v>
          </cell>
          <cell r="C4623" t="str">
            <v>m</v>
          </cell>
          <cell r="D4623">
            <v>1</v>
          </cell>
          <cell r="E4623">
            <v>4.12</v>
          </cell>
        </row>
        <row r="4624">
          <cell r="A4624">
            <v>11307</v>
          </cell>
          <cell r="B4624" t="str">
            <v xml:space="preserve">Cerramiento Provisional Triplex + Desmontaje </v>
          </cell>
          <cell r="C4624" t="str">
            <v>m2</v>
          </cell>
          <cell r="D4624">
            <v>1</v>
          </cell>
          <cell r="E4624">
            <v>11.91</v>
          </cell>
        </row>
        <row r="4625">
          <cell r="A4625">
            <v>11308</v>
          </cell>
          <cell r="B4625" t="str">
            <v>Césped artificial</v>
          </cell>
          <cell r="C4625" t="str">
            <v>m2</v>
          </cell>
          <cell r="D4625">
            <v>1</v>
          </cell>
          <cell r="E4625">
            <v>19.309999999999999</v>
          </cell>
        </row>
        <row r="4626">
          <cell r="A4626">
            <v>11309</v>
          </cell>
          <cell r="B4626" t="str">
            <v xml:space="preserve">Encespado  </v>
          </cell>
          <cell r="C4626" t="str">
            <v>m2</v>
          </cell>
          <cell r="D4626">
            <v>1</v>
          </cell>
          <cell r="E4626">
            <v>7.02</v>
          </cell>
        </row>
        <row r="4627">
          <cell r="A4627">
            <v>11310</v>
          </cell>
          <cell r="B4627" t="str">
            <v>Encespado y plantas hornamentales tipo escancela</v>
          </cell>
          <cell r="C4627" t="str">
            <v>m2</v>
          </cell>
          <cell r="D4627">
            <v>1</v>
          </cell>
          <cell r="E4627">
            <v>9.51</v>
          </cell>
        </row>
        <row r="4628">
          <cell r="A4628">
            <v>11311</v>
          </cell>
          <cell r="B4628" t="str">
            <v>Encespado para exteriores con drenaje</v>
          </cell>
          <cell r="C4628" t="str">
            <v>m2</v>
          </cell>
          <cell r="D4628">
            <v>1</v>
          </cell>
          <cell r="E4628">
            <v>11.67</v>
          </cell>
        </row>
        <row r="4629">
          <cell r="A4629">
            <v>11312</v>
          </cell>
          <cell r="B4629" t="str">
            <v>Vereda perimetral escobada (espesor 10cm- F`c=210kg/cm2)</v>
          </cell>
          <cell r="C4629" t="str">
            <v>m2</v>
          </cell>
          <cell r="D4629">
            <v>1</v>
          </cell>
          <cell r="E4629">
            <v>19.97</v>
          </cell>
        </row>
        <row r="4630">
          <cell r="A4630">
            <v>11313</v>
          </cell>
          <cell r="B4630" t="str">
            <v>Cerramiento de malla H=2m tubo negro de 2" y 1 1/2" con alambre de puas</v>
          </cell>
          <cell r="C4630" t="str">
            <v>m2</v>
          </cell>
          <cell r="D4630">
            <v>1</v>
          </cell>
          <cell r="E4630">
            <v>65.39</v>
          </cell>
        </row>
        <row r="4631">
          <cell r="A4631">
            <v>11314</v>
          </cell>
          <cell r="B4631" t="str">
            <v xml:space="preserve">Cerramiento Prov.Gysump 2 caras + Desmontaje </v>
          </cell>
          <cell r="C4631" t="str">
            <v>m2</v>
          </cell>
          <cell r="D4631">
            <v>1</v>
          </cell>
          <cell r="E4631">
            <v>14.24</v>
          </cell>
        </row>
        <row r="4632">
          <cell r="A4632">
            <v>11315</v>
          </cell>
          <cell r="B4632" t="str">
            <v xml:space="preserve">Cerramiento Provisional Triplex 15mm+ Desmontaje </v>
          </cell>
          <cell r="C4632" t="str">
            <v>m2</v>
          </cell>
          <cell r="D4632">
            <v>1</v>
          </cell>
          <cell r="E4632">
            <v>26.42</v>
          </cell>
        </row>
        <row r="4633">
          <cell r="A4633">
            <v>11316</v>
          </cell>
          <cell r="B4633" t="str">
            <v>Cerramiento Prov.Gysump 2 caras + Desmontaje  c/aislamiento</v>
          </cell>
          <cell r="C4633" t="str">
            <v>m2</v>
          </cell>
          <cell r="D4633">
            <v>1</v>
          </cell>
          <cell r="E4633">
            <v>19.46</v>
          </cell>
        </row>
        <row r="4634">
          <cell r="A4634">
            <v>11317</v>
          </cell>
          <cell r="B4634" t="str">
            <v xml:space="preserve">Cerramiento Provisional tela + Desmontaje </v>
          </cell>
          <cell r="C4634" t="str">
            <v>m</v>
          </cell>
          <cell r="D4634">
            <v>1</v>
          </cell>
          <cell r="E4634">
            <v>6.05</v>
          </cell>
        </row>
        <row r="4635">
          <cell r="A4635">
            <v>11318</v>
          </cell>
          <cell r="B4635" t="str">
            <v>Suministro e instalación de Material sintético para pista atlética de Poliuretano Americano</v>
          </cell>
          <cell r="C4635" t="str">
            <v>m2</v>
          </cell>
          <cell r="D4635">
            <v>1</v>
          </cell>
          <cell r="E4635">
            <v>78.900000000000006</v>
          </cell>
        </row>
        <row r="4636">
          <cell r="A4636">
            <v>11319</v>
          </cell>
          <cell r="B4636" t="str">
            <v>Suministro e instalación de Material sintético para cancha deportiva</v>
          </cell>
          <cell r="C4636" t="str">
            <v>m2</v>
          </cell>
          <cell r="D4636">
            <v>1</v>
          </cell>
          <cell r="E4636">
            <v>59.3</v>
          </cell>
        </row>
        <row r="4637">
          <cell r="A4637">
            <v>11320</v>
          </cell>
          <cell r="B4637" t="str">
            <v>Limpieza final de obra</v>
          </cell>
          <cell r="C4637" t="str">
            <v>m2</v>
          </cell>
          <cell r="D4637">
            <v>1</v>
          </cell>
          <cell r="E4637">
            <v>1.03</v>
          </cell>
        </row>
        <row r="4638">
          <cell r="A4638">
            <v>11321</v>
          </cell>
          <cell r="B4638" t="str">
            <v>Poste eléctrico metálico de 6m ornamental</v>
          </cell>
          <cell r="C4638" t="str">
            <v>u</v>
          </cell>
          <cell r="D4638">
            <v>1</v>
          </cell>
          <cell r="E4638">
            <v>503.23</v>
          </cell>
        </row>
        <row r="4639">
          <cell r="A4639">
            <v>11322</v>
          </cell>
          <cell r="B4639" t="str">
            <v>Cerramiento con rejas perimetrales según diseño</v>
          </cell>
          <cell r="C4639" t="str">
            <v>m</v>
          </cell>
          <cell r="D4639">
            <v>1</v>
          </cell>
          <cell r="E4639">
            <v>271.01</v>
          </cell>
        </row>
        <row r="4640">
          <cell r="A4640">
            <v>11323</v>
          </cell>
          <cell r="B4640" t="str">
            <v>Cerramiento perimetrales de tubo 2" x2mm  según diseño</v>
          </cell>
          <cell r="C4640" t="str">
            <v>m</v>
          </cell>
          <cell r="D4640">
            <v>1</v>
          </cell>
          <cell r="E4640">
            <v>84.57</v>
          </cell>
        </row>
        <row r="4641">
          <cell r="A4641">
            <v>11324</v>
          </cell>
          <cell r="B4641" t="str">
            <v xml:space="preserve">Cerramiento perimetrales de tubo PVC 3"  según diseño </v>
          </cell>
          <cell r="C4641" t="str">
            <v>m2</v>
          </cell>
          <cell r="D4641">
            <v>1</v>
          </cell>
          <cell r="E4641">
            <v>33.020000000000003</v>
          </cell>
        </row>
        <row r="4642">
          <cell r="A4642">
            <v>11325</v>
          </cell>
          <cell r="B4642" t="str">
            <v>Cerramiento de malla H=2,5m</v>
          </cell>
          <cell r="C4642" t="str">
            <v>m</v>
          </cell>
          <cell r="D4642">
            <v>1</v>
          </cell>
          <cell r="E4642">
            <v>110.25</v>
          </cell>
        </row>
        <row r="4643">
          <cell r="A4643">
            <v>11326</v>
          </cell>
          <cell r="B4643" t="str">
            <v>Rotulación exterior para UPC</v>
          </cell>
          <cell r="C4643" t="str">
            <v>u</v>
          </cell>
          <cell r="D4643">
            <v>1</v>
          </cell>
          <cell r="E4643">
            <v>1038.74</v>
          </cell>
        </row>
        <row r="4644">
          <cell r="A4644">
            <v>11327</v>
          </cell>
          <cell r="B4644" t="str">
            <v>Bordillo de cuneta de H.S 210Kg/cm2 (H=28cm, A=64cm L=50cm</v>
          </cell>
          <cell r="C4644" t="str">
            <v>m</v>
          </cell>
          <cell r="D4644">
            <v>1</v>
          </cell>
          <cell r="E4644">
            <v>23.59</v>
          </cell>
        </row>
        <row r="4645">
          <cell r="A4645">
            <v>11328</v>
          </cell>
          <cell r="B4645" t="str">
            <v>Poste ornamental  eléctrico metálico de 9m e=5mm</v>
          </cell>
          <cell r="C4645" t="str">
            <v>u</v>
          </cell>
          <cell r="D4645">
            <v>1</v>
          </cell>
          <cell r="E4645">
            <v>624.33000000000004</v>
          </cell>
        </row>
        <row r="4646">
          <cell r="A4646">
            <v>11329</v>
          </cell>
          <cell r="B4646" t="str">
            <v>Poste ornamental eléctrico metálico conico de 4m e=5mm</v>
          </cell>
          <cell r="C4646" t="str">
            <v>u</v>
          </cell>
          <cell r="D4646">
            <v>1</v>
          </cell>
          <cell r="E4646">
            <v>284.85000000000002</v>
          </cell>
        </row>
        <row r="4647">
          <cell r="A4647">
            <v>11330</v>
          </cell>
          <cell r="B4647" t="str">
            <v>Cerramiento metálico con tubería estructural redonda tipo hospital</v>
          </cell>
          <cell r="C4647" t="str">
            <v>m</v>
          </cell>
          <cell r="D4647">
            <v>1</v>
          </cell>
          <cell r="E4647">
            <v>180.72</v>
          </cell>
        </row>
        <row r="4648">
          <cell r="A4648">
            <v>11331</v>
          </cell>
          <cell r="B4648" t="str">
            <v>Sembrío Planta ornamentales  hospitales</v>
          </cell>
          <cell r="C4648" t="str">
            <v>u</v>
          </cell>
          <cell r="D4648">
            <v>1</v>
          </cell>
          <cell r="E4648">
            <v>36976.07</v>
          </cell>
        </row>
        <row r="4649">
          <cell r="A4649">
            <v>11332</v>
          </cell>
          <cell r="B4649" t="str">
            <v>Tubo HG 2" con 4filas de alambre de púas</v>
          </cell>
          <cell r="C4649" t="str">
            <v>u</v>
          </cell>
          <cell r="D4649">
            <v>1</v>
          </cell>
          <cell r="E4649">
            <v>9.5399999999999991</v>
          </cell>
        </row>
        <row r="4650">
          <cell r="A4650">
            <v>11333</v>
          </cell>
          <cell r="B4650" t="str">
            <v>Bordillo de H.S 210 kg/cm2 (H=50cm B=20 cm)</v>
          </cell>
          <cell r="C4650" t="str">
            <v>m</v>
          </cell>
          <cell r="D4650">
            <v>1</v>
          </cell>
          <cell r="E4650">
            <v>21.54</v>
          </cell>
        </row>
        <row r="4651">
          <cell r="A4651">
            <v>11334</v>
          </cell>
          <cell r="B4651" t="str">
            <v>Arborización exterior</v>
          </cell>
          <cell r="C4651" t="str">
            <v>u</v>
          </cell>
          <cell r="D4651">
            <v>1</v>
          </cell>
          <cell r="E4651">
            <v>34.85</v>
          </cell>
        </row>
        <row r="4652">
          <cell r="A4652">
            <v>11335</v>
          </cell>
          <cell r="B4652" t="str">
            <v>Arborización Exterior para UPC</v>
          </cell>
          <cell r="C4652" t="str">
            <v>u</v>
          </cell>
          <cell r="D4652">
            <v>1</v>
          </cell>
          <cell r="E4652">
            <v>780.85</v>
          </cell>
        </row>
        <row r="4653">
          <cell r="A4653">
            <v>11336</v>
          </cell>
          <cell r="B4653" t="str">
            <v>Cerramiento con alambre de púas y madera</v>
          </cell>
          <cell r="C4653" t="str">
            <v>m</v>
          </cell>
          <cell r="D4653">
            <v>1</v>
          </cell>
          <cell r="E4653">
            <v>9.56</v>
          </cell>
        </row>
        <row r="4654">
          <cell r="A4654">
            <v>11337</v>
          </cell>
          <cell r="B4654" t="str">
            <v>Cerramiento de tubo cuadrado de 50x3mm</v>
          </cell>
          <cell r="C4654" t="str">
            <v>m2</v>
          </cell>
          <cell r="D4654">
            <v>1</v>
          </cell>
          <cell r="E4654">
            <v>49.54</v>
          </cell>
        </row>
        <row r="4655">
          <cell r="A4655">
            <v>11338</v>
          </cell>
          <cell r="B4655" t="str">
            <v>Mejoramiento para césped artificial con arena de sílice y caucho granular</v>
          </cell>
          <cell r="C4655" t="str">
            <v>m3</v>
          </cell>
          <cell r="D4655">
            <v>1</v>
          </cell>
          <cell r="E4655">
            <v>65.34</v>
          </cell>
        </row>
        <row r="4656">
          <cell r="A4656">
            <v>11339</v>
          </cell>
          <cell r="B4656" t="str">
            <v>Bordillo de H.S 180 kg/cm2 (H=35cm B=15 cm) prefabricado</v>
          </cell>
          <cell r="C4656" t="str">
            <v>m</v>
          </cell>
          <cell r="D4656">
            <v>1</v>
          </cell>
          <cell r="E4656">
            <v>15.92</v>
          </cell>
        </row>
        <row r="4657">
          <cell r="A4657">
            <v>11340</v>
          </cell>
          <cell r="B4657" t="str">
            <v>Bordillo de contención de material para cancha f´c=210 kg/cm2</v>
          </cell>
          <cell r="C4657" t="str">
            <v>m3</v>
          </cell>
          <cell r="D4657">
            <v>1</v>
          </cell>
          <cell r="E4657">
            <v>225.65</v>
          </cell>
        </row>
        <row r="4658">
          <cell r="A4658">
            <v>11341</v>
          </cell>
          <cell r="B4658" t="str">
            <v>Cerramiento perimetrales de tubo 1 1/2" x2mm y mampostería  según diseño</v>
          </cell>
          <cell r="C4658" t="str">
            <v>m2</v>
          </cell>
          <cell r="D4658">
            <v>1</v>
          </cell>
          <cell r="E4658">
            <v>83.11</v>
          </cell>
        </row>
        <row r="4659">
          <cell r="A4659">
            <v>11342</v>
          </cell>
          <cell r="B4659" t="str">
            <v>Celosia de madera en F. frontal (listones de 5x5cm)</v>
          </cell>
          <cell r="C4659" t="str">
            <v>m2</v>
          </cell>
          <cell r="D4659">
            <v>1</v>
          </cell>
          <cell r="E4659">
            <v>64.92</v>
          </cell>
        </row>
        <row r="4660">
          <cell r="A4660">
            <v>11343</v>
          </cell>
          <cell r="B4660" t="str">
            <v>Celosia de madera en F. posterior (listones de 0,035x0,04)</v>
          </cell>
          <cell r="C4660" t="str">
            <v>m2</v>
          </cell>
          <cell r="D4660">
            <v>1</v>
          </cell>
          <cell r="E4660">
            <v>74.739999999999995</v>
          </cell>
        </row>
        <row r="4661">
          <cell r="A4661">
            <v>11344</v>
          </cell>
          <cell r="B4661" t="str">
            <v>Cerramiento de tubos metalicos de 5x10cm (H=2,0m)</v>
          </cell>
          <cell r="C4661" t="str">
            <v>m</v>
          </cell>
          <cell r="D4661">
            <v>1</v>
          </cell>
          <cell r="E4661">
            <v>148.03</v>
          </cell>
        </row>
        <row r="4662">
          <cell r="A4662">
            <v>11345</v>
          </cell>
          <cell r="B4662" t="str">
            <v>Listones de madera en fachada(18 de 5x15cm/m)H=2,1m inmunizado</v>
          </cell>
          <cell r="C4662" t="str">
            <v>m</v>
          </cell>
          <cell r="D4662">
            <v>1</v>
          </cell>
          <cell r="E4662">
            <v>134.69</v>
          </cell>
        </row>
        <row r="4663">
          <cell r="A4663">
            <v>11346</v>
          </cell>
          <cell r="B4663" t="str">
            <v>Conformacion de gradas de hormigon f´c=240Kg/cm2 incluy malla 5,5x15</v>
          </cell>
          <cell r="C4663" t="str">
            <v>m</v>
          </cell>
          <cell r="D4663">
            <v>1</v>
          </cell>
          <cell r="E4663">
            <v>24.79</v>
          </cell>
        </row>
        <row r="4664">
          <cell r="A4664">
            <v>11347</v>
          </cell>
          <cell r="B4664" t="str">
            <v>Escalinata de hormigon f´c=240kg/cm2 con malla  5,5mm</v>
          </cell>
          <cell r="C4664" t="str">
            <v>m</v>
          </cell>
          <cell r="D4664">
            <v>1</v>
          </cell>
          <cell r="E4664">
            <v>24.79</v>
          </cell>
        </row>
        <row r="4665">
          <cell r="A4665">
            <v>11348</v>
          </cell>
          <cell r="B4665" t="str">
            <v>Reinstacion de cerramiento metalico</v>
          </cell>
          <cell r="C4665" t="str">
            <v>m2</v>
          </cell>
          <cell r="D4665">
            <v>1</v>
          </cell>
          <cell r="E4665">
            <v>9.33</v>
          </cell>
        </row>
        <row r="4666">
          <cell r="A4666">
            <v>11349</v>
          </cell>
          <cell r="B4666" t="str">
            <v>Bolardos</v>
          </cell>
          <cell r="C4666" t="str">
            <v>u</v>
          </cell>
          <cell r="D4666">
            <v>1</v>
          </cell>
          <cell r="E4666">
            <v>68.400000000000006</v>
          </cell>
        </row>
        <row r="4667">
          <cell r="A4667">
            <v>11350</v>
          </cell>
          <cell r="B4667" t="str">
            <v>Poste metalico ornamental de 3m</v>
          </cell>
          <cell r="C4667" t="str">
            <v>u</v>
          </cell>
          <cell r="D4667">
            <v>1</v>
          </cell>
          <cell r="E4667">
            <v>259.20999999999998</v>
          </cell>
        </row>
        <row r="4668">
          <cell r="A4668">
            <v>11351</v>
          </cell>
          <cell r="B4668" t="str">
            <v>Bordillo panterre f´c=210kg/cm2 (0,15-0,17-0,20x0,40)m</v>
          </cell>
          <cell r="C4668" t="str">
            <v>m</v>
          </cell>
          <cell r="D4668">
            <v>1</v>
          </cell>
          <cell r="E4668">
            <v>15.75</v>
          </cell>
        </row>
        <row r="4669">
          <cell r="A4669">
            <v>11352</v>
          </cell>
          <cell r="B4669" t="str">
            <v>Bordillo de f´c=210kg/cm2 (10x20)m</v>
          </cell>
          <cell r="C4669" t="str">
            <v>m</v>
          </cell>
          <cell r="D4669">
            <v>1</v>
          </cell>
          <cell r="E4669">
            <v>7.62</v>
          </cell>
        </row>
        <row r="4670">
          <cell r="A4670">
            <v>11353</v>
          </cell>
          <cell r="B4670" t="str">
            <v>Cerramiento de tuberia de HG 2" y HG 1 1/2" de 2,8m empotrado en cadena para escuelas</v>
          </cell>
          <cell r="C4670" t="str">
            <v>m</v>
          </cell>
          <cell r="D4670">
            <v>1</v>
          </cell>
          <cell r="E4670">
            <v>228.29</v>
          </cell>
        </row>
        <row r="4671">
          <cell r="A4671">
            <v>11354</v>
          </cell>
          <cell r="B4671" t="str">
            <v>Bordillo de H.S 180 kg/cm2 (H=30cm B=10 cm) incluye transp en lancha</v>
          </cell>
          <cell r="C4671" t="str">
            <v>m</v>
          </cell>
          <cell r="D4671">
            <v>1</v>
          </cell>
          <cell r="E4671">
            <v>17.62</v>
          </cell>
        </row>
        <row r="4672">
          <cell r="A4672">
            <v>11355</v>
          </cell>
          <cell r="B4672" t="str">
            <v xml:space="preserve">Bordillo de H.S 180 kg/cm2 (H=30cm B=10 cm) </v>
          </cell>
          <cell r="C4672" t="str">
            <v>m</v>
          </cell>
          <cell r="D4672">
            <v>1</v>
          </cell>
          <cell r="E4672">
            <v>14.88</v>
          </cell>
        </row>
        <row r="4673">
          <cell r="A4673">
            <v>11356</v>
          </cell>
          <cell r="B4673" t="str">
            <v>Cerramiento de malla H=2m TUBO 2" Y 1 1/4"</v>
          </cell>
          <cell r="C4673" t="str">
            <v>m</v>
          </cell>
          <cell r="D4673">
            <v>1</v>
          </cell>
          <cell r="E4673">
            <v>44.82</v>
          </cell>
        </row>
        <row r="4674">
          <cell r="A4674">
            <v>11357</v>
          </cell>
          <cell r="B4674" t="str">
            <v>Cerramiento de malla H=2m TUBO 2" Y 1 1/4" incluye transporte en LANCHA</v>
          </cell>
          <cell r="C4674" t="str">
            <v>m</v>
          </cell>
          <cell r="D4674">
            <v>1</v>
          </cell>
          <cell r="E4674">
            <v>59.43</v>
          </cell>
        </row>
        <row r="4675">
          <cell r="A4675">
            <v>11358</v>
          </cell>
          <cell r="B4675" t="str">
            <v>Concertina de 18"</v>
          </cell>
          <cell r="C4675" t="str">
            <v>m</v>
          </cell>
          <cell r="D4675">
            <v>1</v>
          </cell>
          <cell r="E4675">
            <v>29.21</v>
          </cell>
        </row>
        <row r="4676">
          <cell r="A4676">
            <v>11359</v>
          </cell>
          <cell r="B4676" t="str">
            <v>Cerramiento de malla H=2,5 TUBO 2" Y 1,1/4"</v>
          </cell>
          <cell r="C4676" t="str">
            <v>m</v>
          </cell>
          <cell r="D4676">
            <v>1</v>
          </cell>
          <cell r="E4676">
            <v>89.86</v>
          </cell>
        </row>
        <row r="4677">
          <cell r="A4677">
            <v>11360</v>
          </cell>
          <cell r="B4677" t="str">
            <v>Cerramiento de malla H=5.00 TUBO 2" y 1,1/4"</v>
          </cell>
          <cell r="C4677" t="str">
            <v>m</v>
          </cell>
          <cell r="D4677">
            <v>1</v>
          </cell>
          <cell r="E4677">
            <v>138.55000000000001</v>
          </cell>
        </row>
        <row r="4678">
          <cell r="A4678">
            <v>11361</v>
          </cell>
          <cell r="B4678" t="str">
            <v>Siembra de especies nativas (páramo)</v>
          </cell>
          <cell r="C4678" t="str">
            <v>M2</v>
          </cell>
          <cell r="D4678">
            <v>1</v>
          </cell>
          <cell r="E4678">
            <v>5.34</v>
          </cell>
        </row>
        <row r="4679">
          <cell r="A4679">
            <v>11362</v>
          </cell>
          <cell r="B4679" t="str">
            <v>Poda de árboles y plantas</v>
          </cell>
          <cell r="C4679" t="str">
            <v>u</v>
          </cell>
          <cell r="D4679">
            <v>1</v>
          </cell>
          <cell r="E4679">
            <v>8.81</v>
          </cell>
        </row>
        <row r="4680">
          <cell r="A4680">
            <v>11363</v>
          </cell>
          <cell r="B4680" t="str">
            <v>Cerramiento  de tubo (perfilería tubular 4", 2", 1,1/2")</v>
          </cell>
          <cell r="C4680" t="str">
            <v>ml</v>
          </cell>
          <cell r="D4680">
            <v>1</v>
          </cell>
          <cell r="E4680">
            <v>100.34</v>
          </cell>
        </row>
        <row r="4681">
          <cell r="A4681">
            <v>11364</v>
          </cell>
          <cell r="B4681" t="str">
            <v>Puerta metálica (perfilería tubular 2", 1,1/2")</v>
          </cell>
          <cell r="C4681" t="str">
            <v>m2</v>
          </cell>
          <cell r="D4681">
            <v>1</v>
          </cell>
          <cell r="E4681">
            <v>70.209999999999994</v>
          </cell>
        </row>
        <row r="4682">
          <cell r="A4682">
            <v>11365</v>
          </cell>
          <cell r="B4682" t="str">
            <v>Cerramiento metálico CERCA PRONTO h=2,08</v>
          </cell>
          <cell r="C4682" t="str">
            <v>ml</v>
          </cell>
          <cell r="D4682">
            <v>1</v>
          </cell>
          <cell r="E4682">
            <v>88.92</v>
          </cell>
        </row>
        <row r="4683">
          <cell r="A4683">
            <v>11366</v>
          </cell>
          <cell r="B4683" t="str">
            <v>Puerta metálica cerramiento CERCA PRONTO h =2,08</v>
          </cell>
          <cell r="C4683" t="str">
            <v>m2</v>
          </cell>
          <cell r="D4683">
            <v>1</v>
          </cell>
          <cell r="E4683">
            <v>64.88</v>
          </cell>
        </row>
        <row r="4684">
          <cell r="A4684">
            <v>11367</v>
          </cell>
          <cell r="B4684" t="str">
            <v>Cuneta f´c=210kg/cm2  (A=19,6 cm)</v>
          </cell>
          <cell r="C4684" t="str">
            <v>ml</v>
          </cell>
          <cell r="D4684">
            <v>1</v>
          </cell>
          <cell r="E4684">
            <v>35.08</v>
          </cell>
        </row>
        <row r="4685">
          <cell r="A4685">
            <v>11368</v>
          </cell>
          <cell r="B4685" t="str">
            <v>Sumidero  f´c=210 kg/cm2 incluye rejilla H.F  150lb</v>
          </cell>
          <cell r="C4685" t="str">
            <v>u</v>
          </cell>
          <cell r="D4685">
            <v>1</v>
          </cell>
          <cell r="E4685">
            <v>282.29000000000002</v>
          </cell>
        </row>
        <row r="4686">
          <cell r="A4686">
            <v>11369</v>
          </cell>
          <cell r="B4686" t="str">
            <v>Cable tensor para malla 1/2"</v>
          </cell>
          <cell r="C4686" t="str">
            <v>m</v>
          </cell>
          <cell r="D4686">
            <v>1</v>
          </cell>
          <cell r="E4686">
            <v>16.190000000000001</v>
          </cell>
        </row>
        <row r="4687">
          <cell r="A4687">
            <v>11370</v>
          </cell>
          <cell r="B4687" t="str">
            <v>Cable tensor para malla 1/4"</v>
          </cell>
          <cell r="C4687" t="str">
            <v>m</v>
          </cell>
          <cell r="D4687">
            <v>1</v>
          </cell>
          <cell r="E4687">
            <v>10.71</v>
          </cell>
        </row>
        <row r="4688">
          <cell r="A4688">
            <v>11371</v>
          </cell>
          <cell r="B4688" t="str">
            <v>Malla tela de fibra de vidrio antimosq1uito</v>
          </cell>
          <cell r="C4688" t="str">
            <v>m2</v>
          </cell>
          <cell r="D4688">
            <v>1</v>
          </cell>
          <cell r="E4688">
            <v>21.15</v>
          </cell>
        </row>
        <row r="4689">
          <cell r="A4689">
            <v>11372</v>
          </cell>
          <cell r="B4689" t="str">
            <v>Campamento para trabajadores y oficina de obra cubierta de zinc</v>
          </cell>
          <cell r="C4689" t="str">
            <v>m2</v>
          </cell>
          <cell r="D4689">
            <v>1</v>
          </cell>
          <cell r="E4689">
            <v>92.48</v>
          </cell>
        </row>
        <row r="4690">
          <cell r="A4690">
            <v>11373</v>
          </cell>
          <cell r="B4690" t="str">
            <v xml:space="preserve">Cerramiento provisional de mamposteria de bloque 15cm </v>
          </cell>
          <cell r="C4690" t="str">
            <v>m2</v>
          </cell>
          <cell r="D4690">
            <v>1</v>
          </cell>
          <cell r="E4690">
            <v>13.59</v>
          </cell>
        </row>
        <row r="4691">
          <cell r="A4691">
            <v>11374</v>
          </cell>
          <cell r="B4691" t="str">
            <v>Campamento para trabajadores y oficina de obra cubierta de eternit</v>
          </cell>
          <cell r="C4691" t="str">
            <v>m2</v>
          </cell>
          <cell r="D4691">
            <v>1</v>
          </cell>
          <cell r="E4691">
            <v>86.45</v>
          </cell>
        </row>
        <row r="4692">
          <cell r="A4692">
            <v>11375</v>
          </cell>
          <cell r="B4692" t="str">
            <v>Cerramiento de malla, h=2m, alambre de púas 3 hiladas</v>
          </cell>
          <cell r="C4692" t="str">
            <v>m</v>
          </cell>
          <cell r="D4692">
            <v>1</v>
          </cell>
          <cell r="E4692">
            <v>1.22</v>
          </cell>
        </row>
        <row r="4693">
          <cell r="A4693">
            <v>11376</v>
          </cell>
          <cell r="B4693" t="str">
            <v>Cerramiento de malla, h=2m, alambre de púas 4 hiladas</v>
          </cell>
          <cell r="C4693" t="str">
            <v>m</v>
          </cell>
          <cell r="D4693">
            <v>1</v>
          </cell>
          <cell r="E4693">
            <v>1.38</v>
          </cell>
        </row>
        <row r="4694">
          <cell r="A4694">
            <v>11377</v>
          </cell>
          <cell r="B4694" t="str">
            <v>Cerramiento con malla galvanizada y tubo fuji 2" angulo 25x3mm y platina 25x3mm pintada</v>
          </cell>
          <cell r="C4694" t="str">
            <v>m</v>
          </cell>
          <cell r="D4694">
            <v>1</v>
          </cell>
          <cell r="E4694">
            <v>51.66</v>
          </cell>
        </row>
        <row r="4695">
          <cell r="A4695">
            <v>11378</v>
          </cell>
          <cell r="B4695" t="str">
            <v>Bolardos trelleborg kidney de 30ton</v>
          </cell>
          <cell r="C4695" t="str">
            <v>u</v>
          </cell>
          <cell r="D4695">
            <v>1</v>
          </cell>
          <cell r="E4695">
            <v>7041.94</v>
          </cell>
        </row>
        <row r="4696">
          <cell r="A4696">
            <v>11379</v>
          </cell>
          <cell r="B4696" t="str">
            <v>Bolardos trelleborg kidney de 15ton</v>
          </cell>
          <cell r="C4696" t="str">
            <v>u</v>
          </cell>
          <cell r="D4696">
            <v>1</v>
          </cell>
          <cell r="E4696">
            <v>4894.01</v>
          </cell>
        </row>
        <row r="4697">
          <cell r="A4697">
            <v>11380</v>
          </cell>
          <cell r="B4697" t="str">
            <v xml:space="preserve">Canal H.S: f´c=210 kg/cm2 incluye rejilla de hierro ángulo y tee 1,1/2" </v>
          </cell>
          <cell r="C4697" t="str">
            <v>m</v>
          </cell>
          <cell r="D4697">
            <v>1</v>
          </cell>
          <cell r="E4697">
            <v>97.47</v>
          </cell>
        </row>
        <row r="4698">
          <cell r="A4698">
            <v>11381</v>
          </cell>
          <cell r="B4698" t="str">
            <v>Cerramiento tubo galvanizado 2", malla electrosoldada (M 6 15)</v>
          </cell>
          <cell r="C4698" t="str">
            <v>m2</v>
          </cell>
          <cell r="D4698">
            <v>1</v>
          </cell>
          <cell r="E4698">
            <v>49.63</v>
          </cell>
        </row>
        <row r="4699">
          <cell r="A4699">
            <v>11382</v>
          </cell>
          <cell r="B4699" t="str">
            <v xml:space="preserve">Cerramiento tubo galvanizado 2", alambre de puas </v>
          </cell>
          <cell r="C4699" t="str">
            <v>m2</v>
          </cell>
          <cell r="D4699">
            <v>1</v>
          </cell>
          <cell r="E4699">
            <v>46.96</v>
          </cell>
        </row>
        <row r="4700">
          <cell r="A4700">
            <v>11383</v>
          </cell>
          <cell r="B4700" t="str">
            <v>Bordillo  H. A. de f´c= 180kg/cm2(0,10 x0,30 con malla electrosoldada)</v>
          </cell>
          <cell r="C4700" t="str">
            <v>m</v>
          </cell>
          <cell r="D4700">
            <v>1</v>
          </cell>
          <cell r="E4700">
            <v>17.57</v>
          </cell>
        </row>
        <row r="4701">
          <cell r="A4701">
            <v>11384</v>
          </cell>
          <cell r="B4701" t="str">
            <v>Poste de hormigon f´c=400kg/cm2 de 10m</v>
          </cell>
          <cell r="C4701" t="str">
            <v>u</v>
          </cell>
          <cell r="D4701">
            <v>1</v>
          </cell>
          <cell r="E4701">
            <v>319.83</v>
          </cell>
        </row>
        <row r="4702">
          <cell r="A4702">
            <v>11385</v>
          </cell>
          <cell r="B4702" t="str">
            <v>Bordillo de H.S 210 kg/cm2 (H=50cm B=20 cm) incluye transporte en lancha</v>
          </cell>
          <cell r="C4702" t="str">
            <v>m</v>
          </cell>
          <cell r="D4702">
            <v>1</v>
          </cell>
          <cell r="E4702">
            <v>24.28</v>
          </cell>
        </row>
        <row r="4703">
          <cell r="A4703">
            <v>11386</v>
          </cell>
          <cell r="B4703" t="str">
            <v>Cerramiento de tubo de 100x50x3mm con platina longitudinal y hormigon f´c=210kg/cm2 H=2,0m</v>
          </cell>
          <cell r="C4703" t="str">
            <v>m</v>
          </cell>
          <cell r="D4703">
            <v>1</v>
          </cell>
          <cell r="E4703">
            <v>228.21</v>
          </cell>
        </row>
        <row r="4704">
          <cell r="A4704">
            <v>11387</v>
          </cell>
          <cell r="B4704" t="str">
            <v>Vereda perimetral (espesor 7cm- F`c=210kg/cm2)malla electrosoldada 5x10</v>
          </cell>
          <cell r="C4704" t="str">
            <v>m2</v>
          </cell>
          <cell r="D4704">
            <v>1</v>
          </cell>
          <cell r="E4704">
            <v>25.31</v>
          </cell>
        </row>
        <row r="4705">
          <cell r="A4705">
            <v>11388</v>
          </cell>
          <cell r="B4705" t="str">
            <v>Muro de piedra para jardinera 0,2 x 1 m  (Incluye loseta de hormigón en remate superior de muro  e=5 cm)</v>
          </cell>
          <cell r="C4705" t="str">
            <v>m</v>
          </cell>
          <cell r="D4705">
            <v>1</v>
          </cell>
          <cell r="E4705">
            <v>59.75</v>
          </cell>
        </row>
        <row r="4706">
          <cell r="A4706">
            <v>11389</v>
          </cell>
          <cell r="B4706" t="str">
            <v>Jardineria de H.A e=10cm hormigon visto incluye malla de 6mm</v>
          </cell>
          <cell r="C4706" t="str">
            <v>m</v>
          </cell>
          <cell r="D4706">
            <v>1</v>
          </cell>
          <cell r="E4706">
            <v>44.43</v>
          </cell>
        </row>
        <row r="4707">
          <cell r="A4707">
            <v>11390</v>
          </cell>
          <cell r="B4707" t="str">
            <v>Antepecho metalico</v>
          </cell>
          <cell r="C4707" t="str">
            <v>m</v>
          </cell>
          <cell r="D4707">
            <v>1</v>
          </cell>
          <cell r="E4707">
            <v>117.44</v>
          </cell>
        </row>
        <row r="4708">
          <cell r="A4708">
            <v>11391</v>
          </cell>
          <cell r="B4708" t="str">
            <v>Pergola metalica incluye estructura metalica, portapanel y panel pergola</v>
          </cell>
          <cell r="C4708" t="str">
            <v>m2</v>
          </cell>
          <cell r="D4708">
            <v>1</v>
          </cell>
          <cell r="E4708">
            <v>159.71</v>
          </cell>
        </row>
        <row r="4709">
          <cell r="A4709">
            <v>11392</v>
          </cell>
          <cell r="B4709" t="str">
            <v>Sistema de tensores de acero para enredaderas</v>
          </cell>
          <cell r="C4709" t="str">
            <v>m2</v>
          </cell>
          <cell r="D4709">
            <v>1</v>
          </cell>
          <cell r="E4709">
            <v>7.12</v>
          </cell>
        </row>
        <row r="4710">
          <cell r="A4710">
            <v>11393</v>
          </cell>
        </row>
        <row r="4711">
          <cell r="A4711">
            <v>11394</v>
          </cell>
        </row>
        <row r="4719">
          <cell r="B4719" t="str">
            <v>DERROCAMIENTOS Y RETIROS</v>
          </cell>
        </row>
        <row r="4720">
          <cell r="A4720">
            <v>12000</v>
          </cell>
          <cell r="B4720" t="str">
            <v>Derrocamiento de construcción existente (con maquinaria) Inc. Desalojo</v>
          </cell>
          <cell r="C4720" t="str">
            <v>m2</v>
          </cell>
          <cell r="D4720">
            <v>1</v>
          </cell>
          <cell r="E4720">
            <v>13.6</v>
          </cell>
        </row>
        <row r="4721">
          <cell r="A4721">
            <v>12001</v>
          </cell>
          <cell r="B4721" t="str">
            <v>Derrocamiento de escaleras de hormigón</v>
          </cell>
          <cell r="C4721" t="str">
            <v>m3</v>
          </cell>
          <cell r="D4721">
            <v>1</v>
          </cell>
          <cell r="E4721">
            <v>10.7</v>
          </cell>
        </row>
        <row r="4722">
          <cell r="A4722">
            <v>12002</v>
          </cell>
          <cell r="B4722" t="str">
            <v>Derrocamiento de losa H.A</v>
          </cell>
          <cell r="C4722" t="str">
            <v>m2</v>
          </cell>
          <cell r="D4722">
            <v>1</v>
          </cell>
          <cell r="E4722">
            <v>15.64</v>
          </cell>
        </row>
        <row r="4723">
          <cell r="A4723">
            <v>12003</v>
          </cell>
          <cell r="B4723" t="str">
            <v>Derrocamiento de mampostería de bloque</v>
          </cell>
          <cell r="C4723" t="str">
            <v>m2</v>
          </cell>
          <cell r="D4723">
            <v>1</v>
          </cell>
          <cell r="E4723">
            <v>2.2599999999999998</v>
          </cell>
        </row>
        <row r="4724">
          <cell r="A4724">
            <v>12004</v>
          </cell>
          <cell r="B4724" t="str">
            <v>Derrocamiento de Mampostería de ladrillo</v>
          </cell>
          <cell r="C4724" t="str">
            <v>m2</v>
          </cell>
          <cell r="D4724">
            <v>1</v>
          </cell>
          <cell r="E4724">
            <v>2.83</v>
          </cell>
        </row>
        <row r="4725">
          <cell r="A4725">
            <v>12005</v>
          </cell>
          <cell r="B4725" t="str">
            <v>Derrocamiento de mesones de hormigón armado</v>
          </cell>
          <cell r="C4725" t="str">
            <v>m</v>
          </cell>
          <cell r="D4725">
            <v>1</v>
          </cell>
          <cell r="E4725">
            <v>4.72</v>
          </cell>
        </row>
        <row r="4726">
          <cell r="A4726">
            <v>12006</v>
          </cell>
          <cell r="B4726" t="str">
            <v>Derrocamiento de muros de cerramiento</v>
          </cell>
          <cell r="C4726" t="str">
            <v>m</v>
          </cell>
          <cell r="D4726">
            <v>1</v>
          </cell>
          <cell r="E4726">
            <v>8.34</v>
          </cell>
        </row>
        <row r="4727">
          <cell r="A4727">
            <v>12007</v>
          </cell>
          <cell r="B4727" t="str">
            <v xml:space="preserve">Derrocamiento de paredes  de tapial                          </v>
          </cell>
          <cell r="C4727" t="str">
            <v>m2</v>
          </cell>
          <cell r="D4727">
            <v>1</v>
          </cell>
          <cell r="E4727">
            <v>4.17</v>
          </cell>
        </row>
        <row r="4728">
          <cell r="A4728">
            <v>12008</v>
          </cell>
          <cell r="B4728" t="str">
            <v>Desinstalación de cajas de válvulas, tableros y medidores</v>
          </cell>
          <cell r="C4728" t="str">
            <v>u</v>
          </cell>
          <cell r="D4728">
            <v>1</v>
          </cell>
          <cell r="E4728">
            <v>14.15</v>
          </cell>
        </row>
        <row r="4729">
          <cell r="A4729">
            <v>12009</v>
          </cell>
          <cell r="B4729" t="str">
            <v>Desmontaje de ascensores existentes</v>
          </cell>
          <cell r="C4729" t="str">
            <v>u</v>
          </cell>
          <cell r="D4729">
            <v>1</v>
          </cell>
          <cell r="E4729">
            <v>238.64</v>
          </cell>
        </row>
        <row r="4730">
          <cell r="A4730">
            <v>12010</v>
          </cell>
          <cell r="B4730" t="str">
            <v>Derrocamiento de columnas de hormigón</v>
          </cell>
          <cell r="C4730" t="str">
            <v>m</v>
          </cell>
          <cell r="D4730">
            <v>1</v>
          </cell>
          <cell r="E4730">
            <v>5.13</v>
          </cell>
        </row>
        <row r="4731">
          <cell r="A4731">
            <v>12011</v>
          </cell>
          <cell r="B4731" t="str">
            <v>Desmontaje de cubierta de asbesto cemento( ardex, eternit)</v>
          </cell>
          <cell r="C4731" t="str">
            <v>m2</v>
          </cell>
          <cell r="D4731">
            <v>1</v>
          </cell>
          <cell r="E4731">
            <v>2.23</v>
          </cell>
        </row>
        <row r="4732">
          <cell r="A4732">
            <v>12012</v>
          </cell>
          <cell r="B4732" t="str">
            <v>Desmontaje de cielo raso  falso incluido estructura que lo soporta</v>
          </cell>
          <cell r="C4732" t="str">
            <v>m2</v>
          </cell>
          <cell r="D4732">
            <v>1</v>
          </cell>
          <cell r="E4732">
            <v>2.09</v>
          </cell>
        </row>
        <row r="4733">
          <cell r="A4733">
            <v>12013</v>
          </cell>
          <cell r="B4733" t="str">
            <v>Desmontaje de equipos, aire acondicionado incluye ductería y sistemas</v>
          </cell>
          <cell r="C4733" t="str">
            <v>u</v>
          </cell>
          <cell r="D4733">
            <v>1</v>
          </cell>
          <cell r="E4733">
            <v>58.05</v>
          </cell>
        </row>
        <row r="4734">
          <cell r="A4734">
            <v>12014</v>
          </cell>
          <cell r="B4734" t="str">
            <v>Derrocamiento de vigas de hormigón</v>
          </cell>
          <cell r="C4734" t="str">
            <v>m</v>
          </cell>
          <cell r="D4734">
            <v>1</v>
          </cell>
          <cell r="E4734">
            <v>6.24</v>
          </cell>
        </row>
        <row r="4735">
          <cell r="A4735">
            <v>12015</v>
          </cell>
          <cell r="B4735" t="str">
            <v>Derrocamiento de muro de hormigón</v>
          </cell>
          <cell r="C4735" t="str">
            <v>m2</v>
          </cell>
          <cell r="D4735">
            <v>1</v>
          </cell>
          <cell r="E4735">
            <v>10</v>
          </cell>
        </row>
        <row r="4736">
          <cell r="A4736">
            <v>12016</v>
          </cell>
          <cell r="B4736" t="str">
            <v>Derrocamiento de bordillos</v>
          </cell>
          <cell r="C4736" t="str">
            <v>m</v>
          </cell>
          <cell r="D4736">
            <v>1</v>
          </cell>
          <cell r="E4736">
            <v>4.72</v>
          </cell>
        </row>
        <row r="4737">
          <cell r="A4737">
            <v>12017</v>
          </cell>
          <cell r="B4737" t="str">
            <v>Retiro de piedras grandes</v>
          </cell>
          <cell r="C4737" t="str">
            <v>u</v>
          </cell>
          <cell r="D4737">
            <v>1</v>
          </cell>
          <cell r="E4737">
            <v>14.09</v>
          </cell>
        </row>
        <row r="4738">
          <cell r="A4738">
            <v>12018</v>
          </cell>
          <cell r="B4738" t="str">
            <v>Desmontaje, y traslado de equipos, aire acondicionado incluye ductería y sistemas</v>
          </cell>
          <cell r="C4738" t="str">
            <v>u</v>
          </cell>
          <cell r="D4738">
            <v>1</v>
          </cell>
          <cell r="E4738">
            <v>116.11</v>
          </cell>
        </row>
        <row r="4739">
          <cell r="A4739">
            <v>12019</v>
          </cell>
          <cell r="B4739" t="str">
            <v>Desmontaje y retiro de  inst. eléctricas- cableado</v>
          </cell>
          <cell r="C4739" t="str">
            <v>m</v>
          </cell>
          <cell r="D4739">
            <v>1</v>
          </cell>
          <cell r="E4739">
            <v>0.56999999999999995</v>
          </cell>
        </row>
        <row r="4740">
          <cell r="A4740">
            <v>12020</v>
          </cell>
          <cell r="B4740" t="str">
            <v>Desmontaje y retiro de mamparas existentes</v>
          </cell>
          <cell r="C4740" t="str">
            <v>m2</v>
          </cell>
          <cell r="D4740">
            <v>1</v>
          </cell>
          <cell r="E4740">
            <v>4.72</v>
          </cell>
        </row>
        <row r="4741">
          <cell r="A4741">
            <v>12021</v>
          </cell>
          <cell r="B4741" t="str">
            <v>Desmontaje y retiro de paneles de madera  (LOCKER)</v>
          </cell>
          <cell r="C4741" t="str">
            <v>m2</v>
          </cell>
          <cell r="D4741">
            <v>1</v>
          </cell>
          <cell r="E4741">
            <v>5.66</v>
          </cell>
        </row>
        <row r="4742">
          <cell r="A4742">
            <v>12022</v>
          </cell>
          <cell r="B4742" t="str">
            <v>Desmontaje y retiro de Piso existente en cancha</v>
          </cell>
          <cell r="C4742" t="str">
            <v>m2</v>
          </cell>
          <cell r="D4742">
            <v>1</v>
          </cell>
          <cell r="E4742">
            <v>3.67</v>
          </cell>
        </row>
        <row r="4743">
          <cell r="A4743">
            <v>12023</v>
          </cell>
          <cell r="B4743" t="str">
            <v>Torre de transformación monofásica de 75KVA, considerar traslado del transformador de 75KVA desde la cámara existente en el hospital, incluye gestión en la empres eléctrica</v>
          </cell>
          <cell r="C4743" t="str">
            <v>u</v>
          </cell>
          <cell r="D4743">
            <v>1</v>
          </cell>
          <cell r="E4743">
            <v>1664.71</v>
          </cell>
        </row>
        <row r="4744">
          <cell r="A4744">
            <v>12024</v>
          </cell>
          <cell r="B4744" t="str">
            <v>Desmontaje sistema de gases medicinales</v>
          </cell>
          <cell r="C4744" t="str">
            <v>m</v>
          </cell>
          <cell r="D4744">
            <v>1</v>
          </cell>
          <cell r="E4744">
            <v>21.57</v>
          </cell>
        </row>
        <row r="4745">
          <cell r="A4745">
            <v>12025</v>
          </cell>
          <cell r="B4745" t="str">
            <v>Desmontaje ducto de tol galvanizado aislado con lana de vidrio</v>
          </cell>
          <cell r="C4745" t="str">
            <v>kg</v>
          </cell>
          <cell r="D4745">
            <v>1</v>
          </cell>
          <cell r="E4745">
            <v>3.08</v>
          </cell>
        </row>
        <row r="4746">
          <cell r="A4746">
            <v>12026</v>
          </cell>
          <cell r="B4746" t="str">
            <v>Picado y corchado de pared para instalaciones en general</v>
          </cell>
          <cell r="C4746" t="str">
            <v>m</v>
          </cell>
          <cell r="D4746">
            <v>1</v>
          </cell>
          <cell r="E4746">
            <v>3.12</v>
          </cell>
        </row>
        <row r="4747">
          <cell r="A4747">
            <v>12027</v>
          </cell>
          <cell r="B4747" t="str">
            <v>Picado y limpieza de contrapiso</v>
          </cell>
          <cell r="C4747" t="str">
            <v>m2</v>
          </cell>
          <cell r="D4747">
            <v>1</v>
          </cell>
          <cell r="E4747">
            <v>1.1299999999999999</v>
          </cell>
        </row>
        <row r="4748">
          <cell r="A4748">
            <v>12028</v>
          </cell>
          <cell r="B4748" t="str">
            <v xml:space="preserve">Protección de Fachadas + Desmontaje </v>
          </cell>
          <cell r="C4748" t="str">
            <v>m2</v>
          </cell>
          <cell r="D4748">
            <v>1</v>
          </cell>
        </row>
        <row r="4749">
          <cell r="A4749">
            <v>12029</v>
          </cell>
          <cell r="B4749" t="str">
            <v>Retiro planchas fibra mineral y colocación de planchas nuevas de fibra mineral 0,60x0,60m</v>
          </cell>
          <cell r="C4749" t="str">
            <v>m2</v>
          </cell>
          <cell r="D4749">
            <v>1</v>
          </cell>
          <cell r="E4749">
            <v>6.18</v>
          </cell>
        </row>
        <row r="4750">
          <cell r="A4750">
            <v>12030</v>
          </cell>
          <cell r="B4750" t="str">
            <v>Retiro, Recolocación y reposición de adoquín</v>
          </cell>
          <cell r="C4750" t="str">
            <v>m2</v>
          </cell>
          <cell r="D4750">
            <v>1</v>
          </cell>
          <cell r="E4750">
            <v>8.9600000000000009</v>
          </cell>
        </row>
        <row r="4751">
          <cell r="A4751">
            <v>12031</v>
          </cell>
          <cell r="B4751" t="str">
            <v>Retiro de puertas metálicas</v>
          </cell>
          <cell r="C4751" t="str">
            <v>m2</v>
          </cell>
          <cell r="D4751">
            <v>1</v>
          </cell>
          <cell r="E4751">
            <v>7.07</v>
          </cell>
        </row>
        <row r="4752">
          <cell r="A4752">
            <v>12032</v>
          </cell>
          <cell r="B4752" t="str">
            <v>Retiro  de Puertas de Madera</v>
          </cell>
          <cell r="C4752" t="str">
            <v>u</v>
          </cell>
          <cell r="D4752">
            <v>1</v>
          </cell>
          <cell r="E4752">
            <v>6.29</v>
          </cell>
        </row>
        <row r="4753">
          <cell r="A4753">
            <v>12033</v>
          </cell>
          <cell r="B4753" t="str">
            <v>Retiro  tubería existente de 2 a 4"</v>
          </cell>
          <cell r="C4753" t="str">
            <v>m</v>
          </cell>
          <cell r="D4753">
            <v>1</v>
          </cell>
          <cell r="E4753">
            <v>1.89</v>
          </cell>
        </row>
        <row r="4754">
          <cell r="A4754">
            <v>12034</v>
          </cell>
          <cell r="B4754" t="str">
            <v>Retiro de accesorios de baño (4u)</v>
          </cell>
          <cell r="C4754" t="str">
            <v>u</v>
          </cell>
          <cell r="D4754">
            <v>1</v>
          </cell>
          <cell r="E4754">
            <v>5.66</v>
          </cell>
        </row>
        <row r="4755">
          <cell r="A4755">
            <v>12035</v>
          </cell>
          <cell r="B4755" t="str">
            <v>Retiro de adoquín</v>
          </cell>
          <cell r="C4755" t="str">
            <v>m2</v>
          </cell>
          <cell r="D4755">
            <v>1</v>
          </cell>
          <cell r="E4755">
            <v>2.2599999999999998</v>
          </cell>
        </row>
        <row r="4756">
          <cell r="A4756">
            <v>12036</v>
          </cell>
          <cell r="B4756" t="str">
            <v>Retiro de baldosa o cerámica en piso</v>
          </cell>
          <cell r="C4756" t="str">
            <v>m2</v>
          </cell>
          <cell r="D4756">
            <v>1</v>
          </cell>
          <cell r="E4756">
            <v>3.77</v>
          </cell>
        </row>
        <row r="4757">
          <cell r="A4757">
            <v>12037</v>
          </cell>
          <cell r="B4757" t="str">
            <v>Retiro de barrederas de cerámica, porcelanato</v>
          </cell>
          <cell r="C4757" t="str">
            <v>m</v>
          </cell>
          <cell r="D4757">
            <v>1</v>
          </cell>
          <cell r="E4757">
            <v>1.1299999999999999</v>
          </cell>
        </row>
        <row r="4758">
          <cell r="A4758">
            <v>12038</v>
          </cell>
          <cell r="B4758" t="str">
            <v>Retiro de Barrederas de madera</v>
          </cell>
          <cell r="C4758" t="str">
            <v>m</v>
          </cell>
          <cell r="D4758">
            <v>1</v>
          </cell>
          <cell r="E4758">
            <v>0.87</v>
          </cell>
        </row>
        <row r="4759">
          <cell r="A4759">
            <v>12039</v>
          </cell>
          <cell r="B4759" t="str">
            <v>Retiro de piso flotante</v>
          </cell>
          <cell r="C4759" t="str">
            <v>m2</v>
          </cell>
          <cell r="D4759">
            <v>1</v>
          </cell>
          <cell r="E4759">
            <v>2.83</v>
          </cell>
        </row>
        <row r="4760">
          <cell r="A4760">
            <v>12040</v>
          </cell>
          <cell r="B4760" t="str">
            <v>Retiro de barrederas de vinil</v>
          </cell>
          <cell r="C4760" t="str">
            <v>m</v>
          </cell>
          <cell r="D4760">
            <v>1</v>
          </cell>
          <cell r="E4760">
            <v>1.1399999999999999</v>
          </cell>
        </row>
        <row r="4761">
          <cell r="A4761">
            <v>12041</v>
          </cell>
          <cell r="B4761" t="str">
            <v>Retiro de Cerraduras</v>
          </cell>
          <cell r="C4761" t="str">
            <v>u</v>
          </cell>
          <cell r="D4761">
            <v>1</v>
          </cell>
          <cell r="E4761">
            <v>1.48</v>
          </cell>
        </row>
        <row r="4762">
          <cell r="A4762">
            <v>12042</v>
          </cell>
          <cell r="B4762" t="str">
            <v>Retiro de cerramiento de malla incluye. Tuberías</v>
          </cell>
          <cell r="C4762" t="str">
            <v>m2</v>
          </cell>
          <cell r="D4762">
            <v>1</v>
          </cell>
          <cell r="E4762">
            <v>8.4</v>
          </cell>
        </row>
        <row r="4763">
          <cell r="A4763">
            <v>12043</v>
          </cell>
          <cell r="B4763" t="str">
            <v>Retiro de cerramiento tipo gallinero</v>
          </cell>
          <cell r="C4763" t="str">
            <v>m2</v>
          </cell>
          <cell r="D4763">
            <v>1</v>
          </cell>
          <cell r="E4763">
            <v>2.83</v>
          </cell>
        </row>
        <row r="4764">
          <cell r="A4764">
            <v>12044</v>
          </cell>
          <cell r="B4764" t="str">
            <v>Retiro de Cierra Puertas</v>
          </cell>
          <cell r="C4764" t="str">
            <v>u</v>
          </cell>
          <cell r="D4764">
            <v>1</v>
          </cell>
          <cell r="E4764">
            <v>1.48</v>
          </cell>
        </row>
        <row r="4765">
          <cell r="A4765">
            <v>12045</v>
          </cell>
          <cell r="B4765" t="str">
            <v>Retiro de Divisiones Modulares</v>
          </cell>
          <cell r="C4765" t="str">
            <v>m2</v>
          </cell>
          <cell r="D4765">
            <v>1</v>
          </cell>
          <cell r="E4765">
            <v>3.77</v>
          </cell>
        </row>
        <row r="4766">
          <cell r="A4766">
            <v>12046</v>
          </cell>
          <cell r="B4766" t="str">
            <v>Retiro de enlucido y pintura</v>
          </cell>
          <cell r="C4766" t="str">
            <v>m2</v>
          </cell>
          <cell r="D4766">
            <v>1</v>
          </cell>
          <cell r="E4766">
            <v>3.77</v>
          </cell>
        </row>
        <row r="4767">
          <cell r="A4767">
            <v>12047</v>
          </cell>
          <cell r="B4767" t="str">
            <v>Retiro de escalera metálica</v>
          </cell>
          <cell r="C4767" t="str">
            <v>m2</v>
          </cell>
          <cell r="D4767">
            <v>1</v>
          </cell>
          <cell r="E4767">
            <v>33.74</v>
          </cell>
        </row>
        <row r="4768">
          <cell r="A4768">
            <v>12048</v>
          </cell>
          <cell r="B4768" t="str">
            <v>Retiro de esquineros de aluminio</v>
          </cell>
          <cell r="C4768" t="str">
            <v>m</v>
          </cell>
          <cell r="D4768">
            <v>1</v>
          </cell>
          <cell r="E4768">
            <v>1.48</v>
          </cell>
        </row>
        <row r="4769">
          <cell r="A4769">
            <v>12049</v>
          </cell>
          <cell r="B4769" t="str">
            <v>Retiro de Granito en Escaleras</v>
          </cell>
          <cell r="C4769" t="str">
            <v>m2</v>
          </cell>
          <cell r="D4769">
            <v>1</v>
          </cell>
          <cell r="E4769">
            <v>3.77</v>
          </cell>
        </row>
        <row r="4770">
          <cell r="A4770">
            <v>12050</v>
          </cell>
          <cell r="B4770" t="str">
            <v>Retiro de herrería y cerrajería (inc. Puerta enrollable)</v>
          </cell>
          <cell r="C4770" t="str">
            <v>u</v>
          </cell>
          <cell r="D4770">
            <v>1</v>
          </cell>
          <cell r="E4770">
            <v>5.66</v>
          </cell>
        </row>
        <row r="4771">
          <cell r="A4771">
            <v>12051</v>
          </cell>
          <cell r="B4771" t="str">
            <v>Retiro de inodoros, urinarios  o lavamanos</v>
          </cell>
          <cell r="C4771" t="str">
            <v>u</v>
          </cell>
          <cell r="D4771">
            <v>1</v>
          </cell>
          <cell r="E4771">
            <v>4.72</v>
          </cell>
        </row>
        <row r="4772">
          <cell r="A4772">
            <v>12052</v>
          </cell>
          <cell r="B4772" t="str">
            <v>Retiro de lámparas</v>
          </cell>
          <cell r="C4772" t="str">
            <v>u</v>
          </cell>
          <cell r="D4772">
            <v>1</v>
          </cell>
          <cell r="E4772">
            <v>2.83</v>
          </cell>
        </row>
        <row r="4773">
          <cell r="A4773">
            <v>12053</v>
          </cell>
          <cell r="B4773" t="str">
            <v>Retiro de luminarias existentes (reflectores)</v>
          </cell>
          <cell r="C4773" t="str">
            <v>u</v>
          </cell>
          <cell r="D4773">
            <v>1</v>
          </cell>
          <cell r="E4773">
            <v>11.32</v>
          </cell>
        </row>
        <row r="4774">
          <cell r="A4774">
            <v>12054</v>
          </cell>
          <cell r="B4774" t="str">
            <v>Retiro de Mamparas de Aluminio</v>
          </cell>
          <cell r="C4774" t="str">
            <v>m2</v>
          </cell>
          <cell r="D4774">
            <v>1</v>
          </cell>
          <cell r="E4774">
            <v>3.77</v>
          </cell>
        </row>
        <row r="4775">
          <cell r="A4775">
            <v>12055</v>
          </cell>
          <cell r="B4775" t="str">
            <v>Retiro de puntos de iluminación</v>
          </cell>
          <cell r="C4775" t="str">
            <v>u</v>
          </cell>
          <cell r="D4775">
            <v>1</v>
          </cell>
          <cell r="E4775">
            <v>2.83</v>
          </cell>
        </row>
        <row r="4776">
          <cell r="A4776">
            <v>12056</v>
          </cell>
          <cell r="B4776" t="str">
            <v>Retiro de puntos de tomacorriente</v>
          </cell>
          <cell r="C4776" t="str">
            <v>u</v>
          </cell>
          <cell r="D4776">
            <v>1</v>
          </cell>
          <cell r="E4776">
            <v>2.83</v>
          </cell>
        </row>
        <row r="4777">
          <cell r="A4777">
            <v>12057</v>
          </cell>
          <cell r="B4777" t="str">
            <v>Retiro tubería existente del Sistema Contra Incendios</v>
          </cell>
          <cell r="C4777" t="str">
            <v>m</v>
          </cell>
          <cell r="D4777">
            <v>1</v>
          </cell>
          <cell r="E4777">
            <v>2.83</v>
          </cell>
        </row>
        <row r="4778">
          <cell r="A4778">
            <v>12058</v>
          </cell>
          <cell r="B4778" t="str">
            <v>Retiro de paneles modulares aluminio /melaminico</v>
          </cell>
          <cell r="C4778" t="str">
            <v>m2</v>
          </cell>
          <cell r="D4778">
            <v>1</v>
          </cell>
          <cell r="E4778">
            <v>5.66</v>
          </cell>
        </row>
        <row r="4779">
          <cell r="A4779">
            <v>12059</v>
          </cell>
          <cell r="B4779" t="str">
            <v>Retiro de Persianas Existentes</v>
          </cell>
          <cell r="C4779" t="str">
            <v>m2</v>
          </cell>
          <cell r="D4779">
            <v>1</v>
          </cell>
          <cell r="E4779">
            <v>2.83</v>
          </cell>
        </row>
        <row r="4780">
          <cell r="A4780">
            <v>12060</v>
          </cell>
          <cell r="B4780" t="str">
            <v>Retiro de Piezas Eléctricas Inc. tubería y cables</v>
          </cell>
          <cell r="C4780" t="str">
            <v>u</v>
          </cell>
          <cell r="D4780">
            <v>1</v>
          </cell>
          <cell r="E4780">
            <v>5.66</v>
          </cell>
        </row>
        <row r="4781">
          <cell r="A4781">
            <v>12061</v>
          </cell>
          <cell r="B4781" t="str">
            <v>Retiro de Puertas  Aluminio</v>
          </cell>
          <cell r="C4781" t="str">
            <v>u</v>
          </cell>
          <cell r="D4781">
            <v>1</v>
          </cell>
          <cell r="E4781">
            <v>11.32</v>
          </cell>
        </row>
        <row r="4782">
          <cell r="A4782">
            <v>12062</v>
          </cell>
          <cell r="B4782" t="str">
            <v>Retiro de puertas plegables</v>
          </cell>
          <cell r="C4782" t="str">
            <v>u</v>
          </cell>
          <cell r="D4782">
            <v>1</v>
          </cell>
          <cell r="E4782">
            <v>11.32</v>
          </cell>
        </row>
        <row r="4783">
          <cell r="A4783">
            <v>12063</v>
          </cell>
          <cell r="B4783" t="str">
            <v>Retiro de ventanas de aluminio y vidrio</v>
          </cell>
          <cell r="C4783" t="str">
            <v>m2</v>
          </cell>
          <cell r="D4783">
            <v>1</v>
          </cell>
          <cell r="E4783">
            <v>4.72</v>
          </cell>
        </row>
        <row r="4784">
          <cell r="A4784">
            <v>12064</v>
          </cell>
          <cell r="B4784" t="str">
            <v>Retiro de Puertas de aluminio y vidrio</v>
          </cell>
          <cell r="C4784" t="str">
            <v>u</v>
          </cell>
          <cell r="D4784">
            <v>1</v>
          </cell>
          <cell r="E4784">
            <v>14.15</v>
          </cell>
        </row>
        <row r="4785">
          <cell r="A4785">
            <v>12065</v>
          </cell>
          <cell r="B4785" t="str">
            <v>Retiro de puertas y ventanas de hierro</v>
          </cell>
          <cell r="C4785" t="str">
            <v>m2</v>
          </cell>
          <cell r="D4785">
            <v>1</v>
          </cell>
          <cell r="E4785">
            <v>7.07</v>
          </cell>
        </row>
        <row r="4786">
          <cell r="A4786">
            <v>12066</v>
          </cell>
          <cell r="B4786" t="str">
            <v>Retiro de puertas y ventanas de madera</v>
          </cell>
          <cell r="C4786" t="str">
            <v>m2</v>
          </cell>
          <cell r="D4786">
            <v>1</v>
          </cell>
          <cell r="E4786">
            <v>6.29</v>
          </cell>
        </row>
        <row r="4787">
          <cell r="A4787">
            <v>12067</v>
          </cell>
          <cell r="B4787" t="str">
            <v>Retiro de Rejas en Fachadas</v>
          </cell>
          <cell r="C4787" t="str">
            <v>m2</v>
          </cell>
          <cell r="D4787">
            <v>1</v>
          </cell>
          <cell r="E4787">
            <v>5.66</v>
          </cell>
        </row>
        <row r="4788">
          <cell r="A4788">
            <v>12068</v>
          </cell>
          <cell r="B4788" t="str">
            <v>Retiro de rejillas de hierro de piso (EXTERIOR)</v>
          </cell>
          <cell r="C4788" t="str">
            <v>m</v>
          </cell>
          <cell r="D4788">
            <v>1</v>
          </cell>
          <cell r="E4788">
            <v>1.85</v>
          </cell>
        </row>
        <row r="4789">
          <cell r="A4789">
            <v>12069</v>
          </cell>
          <cell r="B4789" t="str">
            <v>Retiro de Tableros de breakers</v>
          </cell>
          <cell r="C4789" t="str">
            <v>u</v>
          </cell>
          <cell r="D4789">
            <v>1</v>
          </cell>
          <cell r="E4789">
            <v>5.66</v>
          </cell>
        </row>
        <row r="4790">
          <cell r="A4790">
            <v>12070</v>
          </cell>
          <cell r="B4790" t="str">
            <v>Retiro de tapas de caja de revisión</v>
          </cell>
          <cell r="C4790" t="str">
            <v>u</v>
          </cell>
          <cell r="D4790">
            <v>1</v>
          </cell>
          <cell r="E4790">
            <v>1.48</v>
          </cell>
        </row>
        <row r="4791">
          <cell r="A4791">
            <v>12071</v>
          </cell>
          <cell r="B4791" t="str">
            <v>Retiro de Topa Camillas</v>
          </cell>
          <cell r="C4791" t="str">
            <v>u</v>
          </cell>
          <cell r="D4791">
            <v>1</v>
          </cell>
          <cell r="E4791">
            <v>1.48</v>
          </cell>
        </row>
        <row r="4792">
          <cell r="A4792">
            <v>12072</v>
          </cell>
          <cell r="B4792" t="str">
            <v>Retiro de vinyl</v>
          </cell>
          <cell r="C4792" t="str">
            <v>m2</v>
          </cell>
          <cell r="D4792">
            <v>1</v>
          </cell>
          <cell r="E4792">
            <v>3.77</v>
          </cell>
        </row>
        <row r="4793">
          <cell r="A4793">
            <v>12073</v>
          </cell>
          <cell r="B4793" t="str">
            <v>Retiro tubería existente de  1 1/2"</v>
          </cell>
          <cell r="C4793" t="str">
            <v>m</v>
          </cell>
          <cell r="D4793">
            <v>1</v>
          </cell>
          <cell r="E4793">
            <v>1.41</v>
          </cell>
        </row>
        <row r="4794">
          <cell r="A4794">
            <v>12074</v>
          </cell>
          <cell r="B4794" t="str">
            <v>Retiro tubería existente de 2 1/2"</v>
          </cell>
          <cell r="C4794" t="str">
            <v>m</v>
          </cell>
          <cell r="D4794">
            <v>1</v>
          </cell>
          <cell r="E4794">
            <v>1.62</v>
          </cell>
        </row>
        <row r="4795">
          <cell r="A4795">
            <v>12075</v>
          </cell>
          <cell r="B4795" t="str">
            <v>Retiro tubería existente de 1"</v>
          </cell>
          <cell r="C4795" t="str">
            <v>m</v>
          </cell>
          <cell r="D4795">
            <v>1</v>
          </cell>
          <cell r="E4795">
            <v>1.1299999999999999</v>
          </cell>
        </row>
        <row r="4796">
          <cell r="A4796">
            <v>12076</v>
          </cell>
          <cell r="B4796" t="str">
            <v>Retiro tubería existente de 6"</v>
          </cell>
          <cell r="C4796" t="str">
            <v>m</v>
          </cell>
          <cell r="D4796">
            <v>1</v>
          </cell>
          <cell r="E4796">
            <v>1.1299999999999999</v>
          </cell>
        </row>
        <row r="4797">
          <cell r="A4797">
            <v>12077</v>
          </cell>
          <cell r="B4797" t="str">
            <v>Retiro Tuberías Agua Servidas 110 - 160 mm</v>
          </cell>
          <cell r="C4797" t="str">
            <v>m</v>
          </cell>
          <cell r="D4797">
            <v>1</v>
          </cell>
          <cell r="E4797">
            <v>1.1299999999999999</v>
          </cell>
        </row>
        <row r="4798">
          <cell r="A4798">
            <v>12078</v>
          </cell>
          <cell r="B4798" t="str">
            <v>Retiro Tuberías Agua Servidas 200 mm o mas.</v>
          </cell>
          <cell r="C4798" t="str">
            <v>m</v>
          </cell>
          <cell r="D4798">
            <v>1</v>
          </cell>
          <cell r="E4798">
            <v>1.41</v>
          </cell>
        </row>
        <row r="4799">
          <cell r="A4799">
            <v>12079</v>
          </cell>
          <cell r="B4799" t="str">
            <v>Retiro Tuberías Agua Servidas 50-75 mm</v>
          </cell>
          <cell r="C4799" t="str">
            <v>m</v>
          </cell>
          <cell r="D4799">
            <v>1</v>
          </cell>
          <cell r="E4799">
            <v>0.87</v>
          </cell>
        </row>
        <row r="4800">
          <cell r="A4800">
            <v>12080</v>
          </cell>
          <cell r="B4800" t="str">
            <v>Retiro de casetones de madera</v>
          </cell>
          <cell r="C4800" t="str">
            <v>m</v>
          </cell>
          <cell r="D4800">
            <v>1</v>
          </cell>
          <cell r="E4800">
            <v>1.03</v>
          </cell>
        </row>
        <row r="4801">
          <cell r="A4801">
            <v>12081</v>
          </cell>
          <cell r="B4801" t="str">
            <v>Retiro de cielo raso de gypsum</v>
          </cell>
          <cell r="C4801" t="str">
            <v>m2</v>
          </cell>
          <cell r="D4801">
            <v>1</v>
          </cell>
          <cell r="E4801">
            <v>4.47</v>
          </cell>
        </row>
        <row r="4802">
          <cell r="A4802">
            <v>12082</v>
          </cell>
          <cell r="B4802" t="str">
            <v>Retiro de grifería de duchas</v>
          </cell>
          <cell r="C4802" t="str">
            <v>u</v>
          </cell>
          <cell r="D4802">
            <v>1</v>
          </cell>
          <cell r="E4802">
            <v>5.38</v>
          </cell>
        </row>
        <row r="4803">
          <cell r="A4803">
            <v>12083</v>
          </cell>
          <cell r="B4803" t="str">
            <v>Retiro de puertas metálicas emplomadas</v>
          </cell>
          <cell r="C4803" t="str">
            <v>m2</v>
          </cell>
          <cell r="D4803">
            <v>1</v>
          </cell>
          <cell r="E4803">
            <v>45.71</v>
          </cell>
        </row>
        <row r="4804">
          <cell r="A4804">
            <v>12084</v>
          </cell>
          <cell r="B4804" t="str">
            <v>Rotura de pavimento rígido</v>
          </cell>
          <cell r="C4804" t="str">
            <v>m2</v>
          </cell>
          <cell r="D4804">
            <v>1</v>
          </cell>
          <cell r="E4804">
            <v>7.7</v>
          </cell>
        </row>
        <row r="4805">
          <cell r="A4805">
            <v>12085</v>
          </cell>
          <cell r="B4805" t="str">
            <v>Rotura de piso o acera</v>
          </cell>
          <cell r="C4805" t="str">
            <v>m2</v>
          </cell>
          <cell r="D4805">
            <v>1</v>
          </cell>
          <cell r="E4805">
            <v>5.66</v>
          </cell>
        </row>
        <row r="4806">
          <cell r="A4806">
            <v>12086</v>
          </cell>
          <cell r="B4806" t="str">
            <v>Retiro de transformador convencional de cámara 400KV</v>
          </cell>
          <cell r="C4806" t="str">
            <v>u</v>
          </cell>
          <cell r="D4806">
            <v>1</v>
          </cell>
          <cell r="E4806">
            <v>178.25</v>
          </cell>
        </row>
        <row r="4807">
          <cell r="A4807">
            <v>12087</v>
          </cell>
          <cell r="B4807" t="str">
            <v>Sello de junta de construcción</v>
          </cell>
          <cell r="C4807" t="str">
            <v>m</v>
          </cell>
          <cell r="D4807">
            <v>1</v>
          </cell>
          <cell r="E4807">
            <v>1.91</v>
          </cell>
        </row>
        <row r="4808">
          <cell r="A4808">
            <v>12088</v>
          </cell>
          <cell r="B4808" t="str">
            <v>Retiro de generador 450KV</v>
          </cell>
          <cell r="C4808" t="str">
            <v>u</v>
          </cell>
          <cell r="D4808">
            <v>1</v>
          </cell>
          <cell r="E4808">
            <v>205.03</v>
          </cell>
        </row>
        <row r="4809">
          <cell r="A4809">
            <v>12089</v>
          </cell>
          <cell r="B4809" t="str">
            <v>Retiro de malla de cerramiento</v>
          </cell>
          <cell r="C4809" t="str">
            <v>m</v>
          </cell>
          <cell r="D4809">
            <v>1</v>
          </cell>
          <cell r="E4809">
            <v>2.2599999999999998</v>
          </cell>
        </row>
        <row r="4810">
          <cell r="A4810">
            <v>12090</v>
          </cell>
          <cell r="B4810" t="str">
            <v xml:space="preserve">Reparación de cerramiento de malla </v>
          </cell>
          <cell r="C4810" t="str">
            <v>m</v>
          </cell>
          <cell r="D4810">
            <v>1</v>
          </cell>
          <cell r="E4810">
            <v>34.94</v>
          </cell>
        </row>
        <row r="4811">
          <cell r="A4811">
            <v>12091</v>
          </cell>
          <cell r="B4811" t="str">
            <v>Retiro de empedrado y reempedrado</v>
          </cell>
          <cell r="C4811" t="str">
            <v>m2</v>
          </cell>
          <cell r="D4811">
            <v>1</v>
          </cell>
          <cell r="E4811">
            <v>4.54</v>
          </cell>
        </row>
        <row r="4812">
          <cell r="A4812">
            <v>12092</v>
          </cell>
          <cell r="B4812" t="str">
            <v>Retiro de alimentador ST-UPS3 3x10+1x12N+1x12T  THHN</v>
          </cell>
          <cell r="C4812" t="str">
            <v>m</v>
          </cell>
          <cell r="D4812">
            <v>1</v>
          </cell>
          <cell r="E4812">
            <v>0.6</v>
          </cell>
        </row>
        <row r="4813">
          <cell r="A4813">
            <v>12093</v>
          </cell>
          <cell r="B4813" t="str">
            <v>Retiro ce cable UTP CAT 5E</v>
          </cell>
          <cell r="C4813" t="str">
            <v>m</v>
          </cell>
          <cell r="D4813">
            <v>1</v>
          </cell>
          <cell r="E4813">
            <v>0.54</v>
          </cell>
        </row>
        <row r="4814">
          <cell r="A4814">
            <v>12094</v>
          </cell>
          <cell r="B4814" t="str">
            <v>Desmontaje de postes electricos  de hormigon y cableado. (incly. Equipos elect.)</v>
          </cell>
          <cell r="C4814" t="str">
            <v>u</v>
          </cell>
          <cell r="D4814">
            <v>1</v>
          </cell>
          <cell r="E4814">
            <v>61.43</v>
          </cell>
        </row>
        <row r="4815">
          <cell r="A4815">
            <v>12095</v>
          </cell>
          <cell r="B4815" t="str">
            <v>Rotura de hormigón</v>
          </cell>
          <cell r="C4815" t="str">
            <v>m3</v>
          </cell>
          <cell r="D4815">
            <v>1</v>
          </cell>
          <cell r="E4815">
            <v>69.34</v>
          </cell>
        </row>
        <row r="4816">
          <cell r="A4816">
            <v>12096</v>
          </cell>
          <cell r="B4816" t="str">
            <v>Retiro de escombros</v>
          </cell>
          <cell r="C4816" t="str">
            <v>m3</v>
          </cell>
          <cell r="D4816">
            <v>1</v>
          </cell>
          <cell r="E4816">
            <v>8.7899999999999991</v>
          </cell>
        </row>
        <row r="4817">
          <cell r="A4817">
            <v>12097</v>
          </cell>
          <cell r="B4817" t="str">
            <v>Desmontaje de paneles existentes</v>
          </cell>
          <cell r="C4817" t="str">
            <v>m2</v>
          </cell>
          <cell r="D4817">
            <v>1</v>
          </cell>
          <cell r="E4817">
            <v>3.66</v>
          </cell>
        </row>
        <row r="4818">
          <cell r="A4818">
            <v>12098</v>
          </cell>
          <cell r="B4818" t="str">
            <v>Cerramiento metalico</v>
          </cell>
          <cell r="C4818" t="str">
            <v>m2</v>
          </cell>
          <cell r="D4818">
            <v>1</v>
          </cell>
          <cell r="E4818">
            <v>47.41</v>
          </cell>
        </row>
        <row r="4819">
          <cell r="A4819">
            <v>12099</v>
          </cell>
          <cell r="B4819" t="str">
            <v>Retiro de vigas y travesaños de madera</v>
          </cell>
          <cell r="C4819" t="str">
            <v>m</v>
          </cell>
          <cell r="D4819">
            <v>1</v>
          </cell>
          <cell r="E4819">
            <v>2.76</v>
          </cell>
        </row>
        <row r="4820">
          <cell r="A4820">
            <v>12100</v>
          </cell>
          <cell r="B4820" t="str">
            <v>Retiro de escalera de madera</v>
          </cell>
          <cell r="C4820" t="str">
            <v>m</v>
          </cell>
          <cell r="D4820">
            <v>1</v>
          </cell>
          <cell r="E4820">
            <v>27.01</v>
          </cell>
        </row>
        <row r="4821">
          <cell r="A4821">
            <v>12101</v>
          </cell>
          <cell r="B4821" t="str">
            <v>Retiro de planchas triplex de paredes interiores y tumbados</v>
          </cell>
          <cell r="C4821" t="str">
            <v>m2</v>
          </cell>
          <cell r="D4821">
            <v>1</v>
          </cell>
          <cell r="E4821">
            <v>3.06</v>
          </cell>
        </row>
        <row r="4822">
          <cell r="A4822">
            <v>12102</v>
          </cell>
          <cell r="B4822" t="str">
            <v>Retiro de duelas de piso</v>
          </cell>
          <cell r="C4822" t="str">
            <v>m2</v>
          </cell>
          <cell r="D4822">
            <v>1</v>
          </cell>
          <cell r="E4822">
            <v>4.55</v>
          </cell>
        </row>
        <row r="4823">
          <cell r="A4823">
            <v>12103</v>
          </cell>
          <cell r="B4823" t="str">
            <v>Retiro de muebles de cocina</v>
          </cell>
          <cell r="C4823" t="str">
            <v>m</v>
          </cell>
          <cell r="D4823">
            <v>1</v>
          </cell>
          <cell r="E4823">
            <v>10.84</v>
          </cell>
        </row>
        <row r="4824">
          <cell r="A4824">
            <v>12104</v>
          </cell>
          <cell r="B4824" t="str">
            <v>Derrocamiento de chimenea</v>
          </cell>
          <cell r="C4824" t="str">
            <v>m3</v>
          </cell>
          <cell r="D4824">
            <v>1</v>
          </cell>
          <cell r="E4824">
            <v>110.93</v>
          </cell>
        </row>
        <row r="4825">
          <cell r="A4825">
            <v>12105</v>
          </cell>
          <cell r="B4825" t="str">
            <v>Preservacion de madera por impregnacion (brocha)</v>
          </cell>
          <cell r="C4825" t="str">
            <v>m2</v>
          </cell>
          <cell r="D4825">
            <v>1</v>
          </cell>
          <cell r="E4825">
            <v>4.43</v>
          </cell>
        </row>
        <row r="4826">
          <cell r="A4826">
            <v>12106</v>
          </cell>
          <cell r="B4826" t="str">
            <v>Rotura y reposicion de pavimento asfaltico</v>
          </cell>
          <cell r="C4826" t="str">
            <v>m2</v>
          </cell>
          <cell r="D4826">
            <v>1</v>
          </cell>
          <cell r="E4826">
            <v>21.93</v>
          </cell>
        </row>
        <row r="4827">
          <cell r="A4827">
            <v>12107</v>
          </cell>
          <cell r="B4827" t="str">
            <v>Retiro de tuberias de PVC 1/2" a 1" de tumbados</v>
          </cell>
          <cell r="C4827" t="str">
            <v>m</v>
          </cell>
          <cell r="D4827">
            <v>1</v>
          </cell>
          <cell r="E4827">
            <v>0.56000000000000005</v>
          </cell>
        </row>
        <row r="4828">
          <cell r="A4828">
            <v>12108</v>
          </cell>
          <cell r="B4828" t="str">
            <v>Reubicacion de postes de alumbrado</v>
          </cell>
          <cell r="C4828" t="str">
            <v>u</v>
          </cell>
          <cell r="D4828">
            <v>1</v>
          </cell>
          <cell r="E4828">
            <v>138.71</v>
          </cell>
        </row>
        <row r="4829">
          <cell r="A4829">
            <v>12109</v>
          </cell>
          <cell r="B4829" t="str">
            <v>Desmontaje de tomas de gases existentes en paredes</v>
          </cell>
          <cell r="C4829" t="str">
            <v>u</v>
          </cell>
          <cell r="D4829">
            <v>1</v>
          </cell>
          <cell r="E4829">
            <v>13.39</v>
          </cell>
        </row>
        <row r="4830">
          <cell r="A4830">
            <v>12110</v>
          </cell>
          <cell r="B4830" t="str">
            <v>Derrocamiento de bancas de hormigon armado</v>
          </cell>
          <cell r="C4830" t="str">
            <v>m</v>
          </cell>
          <cell r="D4830">
            <v>1</v>
          </cell>
          <cell r="E4830">
            <v>10.42</v>
          </cell>
        </row>
        <row r="4831">
          <cell r="A4831">
            <v>12111</v>
          </cell>
          <cell r="B4831" t="str">
            <v>Reposicion de pavimento rigido de E=20cm</v>
          </cell>
          <cell r="C4831" t="str">
            <v>m2</v>
          </cell>
          <cell r="D4831">
            <v>1</v>
          </cell>
          <cell r="E4831">
            <v>19.21</v>
          </cell>
        </row>
        <row r="4832">
          <cell r="A4832">
            <v>12112</v>
          </cell>
          <cell r="B4832" t="str">
            <v>Reposicion de pavimento rigido en acera E=10cm</v>
          </cell>
          <cell r="C4832" t="str">
            <v>m2</v>
          </cell>
          <cell r="D4832">
            <v>1</v>
          </cell>
          <cell r="E4832">
            <v>14.94</v>
          </cell>
        </row>
        <row r="4833">
          <cell r="A4833">
            <v>12113</v>
          </cell>
          <cell r="B4833" t="str">
            <v>Rotura de pozos sanitarios de hormigon</v>
          </cell>
          <cell r="C4833" t="str">
            <v>u</v>
          </cell>
          <cell r="D4833">
            <v>1</v>
          </cell>
          <cell r="E4833">
            <v>28.19</v>
          </cell>
        </row>
        <row r="4834">
          <cell r="A4834">
            <v>12114</v>
          </cell>
          <cell r="B4834" t="str">
            <v>Derrocamiento de hormigones</v>
          </cell>
          <cell r="C4834" t="str">
            <v>m3</v>
          </cell>
          <cell r="D4834">
            <v>1</v>
          </cell>
          <cell r="E4834">
            <v>63.18</v>
          </cell>
        </row>
        <row r="4835">
          <cell r="A4835">
            <v>12115</v>
          </cell>
          <cell r="B4835" t="str">
            <v>Cerramiento metalico H=1,5M  L=2,0m</v>
          </cell>
          <cell r="C4835" t="str">
            <v>u</v>
          </cell>
          <cell r="D4835">
            <v>1</v>
          </cell>
          <cell r="E4835">
            <v>180.18</v>
          </cell>
        </row>
        <row r="4836">
          <cell r="A4836">
            <v>12116</v>
          </cell>
          <cell r="B4836" t="str">
            <v>Reparacion y montaje campana extractora de acero inoxidable</v>
          </cell>
          <cell r="C4836" t="str">
            <v>u</v>
          </cell>
          <cell r="D4836">
            <v>1</v>
          </cell>
          <cell r="E4836">
            <v>530.30999999999995</v>
          </cell>
        </row>
        <row r="4837">
          <cell r="A4837">
            <v>12117</v>
          </cell>
          <cell r="B4837" t="str">
            <v>Desmontaje de campana exterior exterior cocina y ductos</v>
          </cell>
          <cell r="C4837" t="str">
            <v>u</v>
          </cell>
          <cell r="D4837">
            <v>1</v>
          </cell>
          <cell r="E4837">
            <v>178.6</v>
          </cell>
        </row>
        <row r="4838">
          <cell r="A4838">
            <v>12118</v>
          </cell>
          <cell r="B4838" t="str">
            <v xml:space="preserve">Desmontaje de cubierta metálica </v>
          </cell>
          <cell r="C4838" t="str">
            <v>m2</v>
          </cell>
          <cell r="D4838">
            <v>1</v>
          </cell>
          <cell r="E4838">
            <v>3.25</v>
          </cell>
        </row>
        <row r="4839">
          <cell r="A4839">
            <v>12119</v>
          </cell>
          <cell r="B4839" t="str">
            <v>Desmontaje de bajante 4"</v>
          </cell>
          <cell r="C4839" t="str">
            <v>m</v>
          </cell>
          <cell r="D4839">
            <v>1</v>
          </cell>
          <cell r="E4839">
            <v>1.49</v>
          </cell>
        </row>
        <row r="4840">
          <cell r="A4840">
            <v>12120</v>
          </cell>
          <cell r="B4840" t="str">
            <v>Retiro de muebles empotrados</v>
          </cell>
          <cell r="C4840" t="str">
            <v>u</v>
          </cell>
          <cell r="D4840">
            <v>1</v>
          </cell>
          <cell r="E4840">
            <v>10.42</v>
          </cell>
        </row>
        <row r="4841">
          <cell r="A4841">
            <v>12121</v>
          </cell>
          <cell r="B4841" t="str">
            <v>Desmontaje de equipo de fisiatría</v>
          </cell>
          <cell r="C4841" t="str">
            <v>u</v>
          </cell>
          <cell r="D4841">
            <v>1</v>
          </cell>
          <cell r="E4841">
            <v>172.86</v>
          </cell>
        </row>
        <row r="4842">
          <cell r="A4842">
            <v>12122</v>
          </cell>
          <cell r="B4842" t="str">
            <v>Retiro de quiebrasoles</v>
          </cell>
          <cell r="C4842" t="str">
            <v>m2</v>
          </cell>
          <cell r="D4842">
            <v>1</v>
          </cell>
          <cell r="E4842">
            <v>3.85</v>
          </cell>
        </row>
        <row r="4843">
          <cell r="A4843">
            <v>12123</v>
          </cell>
          <cell r="B4843" t="str">
            <v xml:space="preserve">Picado de mampostería </v>
          </cell>
          <cell r="C4843" t="str">
            <v>m2</v>
          </cell>
          <cell r="D4843">
            <v>1</v>
          </cell>
          <cell r="E4843">
            <v>1.89</v>
          </cell>
        </row>
        <row r="4844">
          <cell r="A4844">
            <v>12124</v>
          </cell>
          <cell r="B4844" t="str">
            <v>Derrocamiento de estructuras de caña y madera</v>
          </cell>
          <cell r="C4844" t="str">
            <v>m2</v>
          </cell>
          <cell r="D4844">
            <v>1</v>
          </cell>
          <cell r="E4844">
            <v>2.78</v>
          </cell>
        </row>
        <row r="4845">
          <cell r="A4845">
            <v>12125</v>
          </cell>
          <cell r="B4845" t="str">
            <v>Rehubicación de tubería de PVC 75 mm</v>
          </cell>
          <cell r="C4845" t="str">
            <v>m</v>
          </cell>
          <cell r="D4845">
            <v>1</v>
          </cell>
          <cell r="E4845">
            <v>2.09</v>
          </cell>
        </row>
        <row r="4846">
          <cell r="A4846">
            <v>12126</v>
          </cell>
          <cell r="B4846" t="str">
            <v>Derrocamiento de muro de hormigón ciclópeo</v>
          </cell>
          <cell r="C4846" t="str">
            <v>m3</v>
          </cell>
          <cell r="D4846">
            <v>1</v>
          </cell>
          <cell r="E4846">
            <v>7.42</v>
          </cell>
        </row>
        <row r="4847">
          <cell r="A4847">
            <v>12127</v>
          </cell>
          <cell r="B4847" t="str">
            <v xml:space="preserve">Rotura de contrapiso </v>
          </cell>
          <cell r="C4847" t="str">
            <v>m2</v>
          </cell>
          <cell r="D4847">
            <v>1</v>
          </cell>
          <cell r="E4847">
            <v>5.57</v>
          </cell>
        </row>
        <row r="4848">
          <cell r="A4848">
            <v>12128</v>
          </cell>
          <cell r="B4848" t="str">
            <v>Derrocamiento de hormigones incluye desalojo</v>
          </cell>
          <cell r="C4848" t="str">
            <v>m3</v>
          </cell>
          <cell r="D4848">
            <v>1</v>
          </cell>
          <cell r="E4848">
            <v>83.78</v>
          </cell>
        </row>
        <row r="4849">
          <cell r="A4849">
            <v>12129</v>
          </cell>
        </row>
        <row r="4850">
          <cell r="A4850">
            <v>12130</v>
          </cell>
        </row>
        <row r="4851">
          <cell r="A4851">
            <v>12131</v>
          </cell>
        </row>
        <row r="4864">
          <cell r="B4864" t="str">
            <v>VARIOS</v>
          </cell>
        </row>
        <row r="4865">
          <cell r="A4865">
            <v>13000</v>
          </cell>
          <cell r="B4865" t="str">
            <v>Accesorios equipo de bombeo</v>
          </cell>
          <cell r="C4865" t="str">
            <v>u</v>
          </cell>
          <cell r="D4865">
            <v>1</v>
          </cell>
        </row>
        <row r="4866">
          <cell r="A4866">
            <v>13001</v>
          </cell>
          <cell r="B4866" t="str">
            <v>Baterías sanitarias  (3 JUEGOS)</v>
          </cell>
          <cell r="C4866" t="str">
            <v>u</v>
          </cell>
          <cell r="D4866">
            <v>1</v>
          </cell>
        </row>
        <row r="4867">
          <cell r="A4867">
            <v>13002</v>
          </cell>
          <cell r="B4867" t="str">
            <v>Bombeo de cámaras</v>
          </cell>
          <cell r="D4867">
            <v>1</v>
          </cell>
        </row>
        <row r="4868">
          <cell r="A4868">
            <v>13003</v>
          </cell>
          <cell r="B4868" t="str">
            <v>Botiquín primeros auxilios</v>
          </cell>
          <cell r="C4868" t="str">
            <v>u</v>
          </cell>
          <cell r="D4868">
            <v>1</v>
          </cell>
        </row>
        <row r="4869">
          <cell r="A4869">
            <v>13004</v>
          </cell>
          <cell r="B4869" t="str">
            <v>Candado de seguridad 110-60</v>
          </cell>
          <cell r="C4869" t="str">
            <v>u</v>
          </cell>
          <cell r="D4869">
            <v>1</v>
          </cell>
          <cell r="E4869">
            <v>14.55</v>
          </cell>
        </row>
        <row r="4870">
          <cell r="A4870">
            <v>13005</v>
          </cell>
          <cell r="B4870" t="str">
            <v>Fumigación eliminación de vectores, roedores e insectos</v>
          </cell>
          <cell r="C4870" t="str">
            <v>m2</v>
          </cell>
          <cell r="D4870">
            <v>1</v>
          </cell>
        </row>
        <row r="4871">
          <cell r="A4871">
            <v>13006</v>
          </cell>
          <cell r="B4871" t="str">
            <v xml:space="preserve">Empedrado </v>
          </cell>
          <cell r="C4871" t="str">
            <v>m2</v>
          </cell>
          <cell r="D4871">
            <v>1</v>
          </cell>
          <cell r="E4871">
            <v>5.18</v>
          </cell>
        </row>
        <row r="4872">
          <cell r="A4872">
            <v>13007</v>
          </cell>
          <cell r="B4872" t="str">
            <v>Letrero de señalización 1,20x0,40m planta baja y planta alta</v>
          </cell>
          <cell r="C4872" t="str">
            <v>u</v>
          </cell>
          <cell r="D4872">
            <v>1</v>
          </cell>
          <cell r="E4872">
            <v>211.33</v>
          </cell>
        </row>
        <row r="4873">
          <cell r="A4873">
            <v>13008</v>
          </cell>
          <cell r="B4873" t="str">
            <v>Letrero luminoso con leyenda  "SALIDA"</v>
          </cell>
          <cell r="C4873" t="str">
            <v>u</v>
          </cell>
          <cell r="D4873">
            <v>1</v>
          </cell>
          <cell r="E4873">
            <v>61.49</v>
          </cell>
        </row>
        <row r="4874">
          <cell r="A4874">
            <v>13009</v>
          </cell>
          <cell r="B4874" t="str">
            <v>Mantenimiento reservorio AAPP existente</v>
          </cell>
          <cell r="C4874" t="str">
            <v>m2</v>
          </cell>
          <cell r="D4874">
            <v>1</v>
          </cell>
          <cell r="E4874">
            <v>16.63</v>
          </cell>
        </row>
        <row r="4875">
          <cell r="A4875">
            <v>13010</v>
          </cell>
          <cell r="B4875" t="str">
            <v>Perforación de orificios 2" para vasos comunicantes (HILTI)</v>
          </cell>
          <cell r="C4875" t="str">
            <v>u</v>
          </cell>
          <cell r="D4875">
            <v>1</v>
          </cell>
        </row>
        <row r="4876">
          <cell r="A4876">
            <v>13011</v>
          </cell>
          <cell r="B4876" t="str">
            <v>Sujeciones galvanizadas de tuberías  AASS Y AAPP</v>
          </cell>
          <cell r="C4876" t="str">
            <v>u</v>
          </cell>
          <cell r="D4876">
            <v>1</v>
          </cell>
        </row>
        <row r="4877">
          <cell r="A4877">
            <v>13012</v>
          </cell>
          <cell r="B4877" t="str">
            <v>Soporte de pared</v>
          </cell>
          <cell r="C4877" t="str">
            <v>u</v>
          </cell>
          <cell r="D4877">
            <v>1</v>
          </cell>
          <cell r="E4877">
            <v>14.01</v>
          </cell>
        </row>
        <row r="4878">
          <cell r="A4878">
            <v>13013</v>
          </cell>
          <cell r="B4878" t="str">
            <v xml:space="preserve">Soportes de tuberías </v>
          </cell>
          <cell r="C4878" t="str">
            <v>u</v>
          </cell>
          <cell r="D4878">
            <v>1</v>
          </cell>
          <cell r="E4878">
            <v>14.01</v>
          </cell>
        </row>
        <row r="4879">
          <cell r="A4879">
            <v>13014</v>
          </cell>
          <cell r="B4879" t="str">
            <v>Sellado con tol entre cubierta tramo vertical y curvo</v>
          </cell>
          <cell r="C4879" t="str">
            <v xml:space="preserve">m </v>
          </cell>
          <cell r="D4879">
            <v>1</v>
          </cell>
          <cell r="E4879">
            <v>19.47</v>
          </cell>
        </row>
        <row r="4880">
          <cell r="A4880">
            <v>13015</v>
          </cell>
          <cell r="B4880" t="str">
            <v>Soldadura de costuras de canal existente</v>
          </cell>
          <cell r="C4880" t="str">
            <v>u</v>
          </cell>
          <cell r="D4880">
            <v>1</v>
          </cell>
          <cell r="E4880">
            <v>16.989999999999998</v>
          </cell>
        </row>
        <row r="4881">
          <cell r="A4881">
            <v>13016</v>
          </cell>
          <cell r="B4881" t="str">
            <v>Suministro y tendido de conductor #6 TTU 7 hilos</v>
          </cell>
          <cell r="C4881" t="str">
            <v>m</v>
          </cell>
          <cell r="D4881">
            <v>1</v>
          </cell>
          <cell r="E4881">
            <v>3.62</v>
          </cell>
        </row>
        <row r="4882">
          <cell r="A4882">
            <v>13017</v>
          </cell>
          <cell r="B4882" t="str">
            <v>Trabajos complementarios para instalación de transformador</v>
          </cell>
          <cell r="C4882" t="str">
            <v>u</v>
          </cell>
          <cell r="D4882">
            <v>1</v>
          </cell>
          <cell r="E4882">
            <v>162.93</v>
          </cell>
        </row>
        <row r="4883">
          <cell r="A4883">
            <v>13018</v>
          </cell>
          <cell r="B4883" t="str">
            <v>Pizarrón de tiza liquida de 1,22*2,44 m incluye tzero 2,4</v>
          </cell>
          <cell r="C4883" t="str">
            <v>u</v>
          </cell>
          <cell r="D4883">
            <v>1</v>
          </cell>
          <cell r="E4883">
            <v>117.22</v>
          </cell>
        </row>
        <row r="4884">
          <cell r="A4884">
            <v>13019</v>
          </cell>
          <cell r="B4884" t="str">
            <v>Basureros metálicos</v>
          </cell>
          <cell r="C4884" t="str">
            <v>u</v>
          </cell>
          <cell r="D4884">
            <v>1</v>
          </cell>
          <cell r="E4884">
            <v>203.77</v>
          </cell>
        </row>
        <row r="4885">
          <cell r="A4885">
            <v>13020</v>
          </cell>
          <cell r="B4885" t="str">
            <v>Bancas ornamentales 1,10m</v>
          </cell>
          <cell r="C4885" t="str">
            <v>u</v>
          </cell>
          <cell r="D4885">
            <v>1</v>
          </cell>
          <cell r="E4885">
            <v>345.49</v>
          </cell>
        </row>
        <row r="4886">
          <cell r="A4886">
            <v>13021</v>
          </cell>
          <cell r="B4886" t="str">
            <v>Señaletica de parqueaderos</v>
          </cell>
          <cell r="C4886" t="str">
            <v>u</v>
          </cell>
          <cell r="D4886">
            <v>1</v>
          </cell>
          <cell r="E4886">
            <v>91.73</v>
          </cell>
        </row>
        <row r="4887">
          <cell r="A4887">
            <v>13022</v>
          </cell>
          <cell r="B4887" t="str">
            <v>Escalera marinera</v>
          </cell>
          <cell r="C4887" t="str">
            <v>u</v>
          </cell>
          <cell r="D4887">
            <v>1</v>
          </cell>
          <cell r="E4887">
            <v>442.4</v>
          </cell>
        </row>
        <row r="4888">
          <cell r="A4888">
            <v>13023</v>
          </cell>
          <cell r="B4888" t="str">
            <v>Desalojo de escombros</v>
          </cell>
          <cell r="C4888" t="str">
            <v>m3</v>
          </cell>
          <cell r="D4888">
            <v>1</v>
          </cell>
          <cell r="E4888">
            <v>5.48</v>
          </cell>
        </row>
        <row r="4889">
          <cell r="A4889">
            <v>13024</v>
          </cell>
          <cell r="B4889" t="str">
            <v>Junta de aluminio</v>
          </cell>
          <cell r="C4889" t="str">
            <v>m</v>
          </cell>
          <cell r="D4889">
            <v>1</v>
          </cell>
          <cell r="E4889">
            <v>4.6900000000000004</v>
          </cell>
        </row>
        <row r="4890">
          <cell r="A4890">
            <v>13025</v>
          </cell>
          <cell r="B4890" t="str">
            <v>Picado de hormigón para instalaciones eléctricas</v>
          </cell>
          <cell r="C4890" t="str">
            <v>ml</v>
          </cell>
          <cell r="D4890">
            <v>1</v>
          </cell>
          <cell r="E4890">
            <v>2.96</v>
          </cell>
        </row>
        <row r="4891">
          <cell r="A4891">
            <v>13026</v>
          </cell>
          <cell r="B4891" t="str">
            <v>Picado de paredes para instalaciones eléctricas</v>
          </cell>
          <cell r="C4891" t="str">
            <v>ml</v>
          </cell>
          <cell r="D4891">
            <v>1</v>
          </cell>
          <cell r="E4891">
            <v>1.48</v>
          </cell>
        </row>
        <row r="4892">
          <cell r="A4892">
            <v>13027</v>
          </cell>
          <cell r="B4892" t="str">
            <v>Resane de paredes con mortero y aditivo</v>
          </cell>
          <cell r="C4892" t="str">
            <v>m2</v>
          </cell>
          <cell r="D4892">
            <v>1</v>
          </cell>
          <cell r="E4892">
            <v>3.77</v>
          </cell>
        </row>
        <row r="4893">
          <cell r="A4893">
            <v>13028</v>
          </cell>
          <cell r="B4893" t="str">
            <v>Tala de arboles y desalojo a maquina</v>
          </cell>
          <cell r="C4893" t="str">
            <v>u</v>
          </cell>
          <cell r="D4893">
            <v>1</v>
          </cell>
          <cell r="E4893">
            <v>20.45</v>
          </cell>
        </row>
        <row r="4894">
          <cell r="A4894">
            <v>13029</v>
          </cell>
          <cell r="B4894" t="str">
            <v>Excavación para destronque  a maquina incluye desalojo</v>
          </cell>
          <cell r="C4894" t="str">
            <v>m3</v>
          </cell>
          <cell r="D4894">
            <v>1</v>
          </cell>
          <cell r="E4894">
            <v>17.48</v>
          </cell>
        </row>
        <row r="4895">
          <cell r="A4895">
            <v>13030</v>
          </cell>
          <cell r="B4895" t="str">
            <v>Junta Imperm. Adiband de 15cm</v>
          </cell>
          <cell r="C4895" t="str">
            <v>m</v>
          </cell>
          <cell r="D4895">
            <v>1</v>
          </cell>
          <cell r="E4895">
            <v>2.84</v>
          </cell>
        </row>
        <row r="4896">
          <cell r="A4896">
            <v>13031</v>
          </cell>
          <cell r="B4896" t="str">
            <v xml:space="preserve">Compuerta metálica 0,80x0,80 m con volante </v>
          </cell>
          <cell r="C4896" t="str">
            <v>u</v>
          </cell>
          <cell r="D4896">
            <v>1</v>
          </cell>
          <cell r="E4896">
            <v>322.02</v>
          </cell>
        </row>
        <row r="4897">
          <cell r="A4897">
            <v>13032</v>
          </cell>
          <cell r="B4897" t="str">
            <v>Escalera de tubo 3/4" L=1,50m</v>
          </cell>
          <cell r="C4897" t="str">
            <v>u</v>
          </cell>
          <cell r="D4897">
            <v>1</v>
          </cell>
          <cell r="E4897">
            <v>78.19</v>
          </cell>
        </row>
        <row r="4898">
          <cell r="A4898">
            <v>13033</v>
          </cell>
          <cell r="B4898" t="str">
            <v>Juegos infantiles en madera: JUNIOR</v>
          </cell>
          <cell r="C4898" t="str">
            <v>u</v>
          </cell>
          <cell r="D4898">
            <v>1</v>
          </cell>
          <cell r="E4898">
            <v>2201.52</v>
          </cell>
        </row>
        <row r="4899">
          <cell r="A4899">
            <v>13034</v>
          </cell>
          <cell r="B4899" t="str">
            <v>Juegos infantiles en madera: JUNIOR+COLUMPIO</v>
          </cell>
          <cell r="C4899" t="str">
            <v>u</v>
          </cell>
          <cell r="D4899">
            <v>1</v>
          </cell>
          <cell r="E4899">
            <v>2671.53</v>
          </cell>
        </row>
        <row r="4900">
          <cell r="A4900">
            <v>13035</v>
          </cell>
          <cell r="B4900" t="str">
            <v>Papel contac</v>
          </cell>
          <cell r="C4900" t="str">
            <v>m</v>
          </cell>
          <cell r="D4900">
            <v>1</v>
          </cell>
          <cell r="E4900">
            <v>1.08</v>
          </cell>
        </row>
        <row r="4901">
          <cell r="A4901">
            <v>13036</v>
          </cell>
          <cell r="B4901" t="str">
            <v>Mesa de acero inoxidable de 2,5x0,8m</v>
          </cell>
          <cell r="C4901" t="str">
            <v>u</v>
          </cell>
          <cell r="D4901">
            <v>1</v>
          </cell>
          <cell r="E4901">
            <v>10743.75</v>
          </cell>
        </row>
        <row r="4902">
          <cell r="A4902">
            <v>13037</v>
          </cell>
          <cell r="B4902" t="str">
            <v>Mejoramiento de suelo con humus para jardinería</v>
          </cell>
          <cell r="C4902" t="str">
            <v>m3</v>
          </cell>
          <cell r="D4902">
            <v>1</v>
          </cell>
          <cell r="E4902">
            <v>15.81</v>
          </cell>
        </row>
        <row r="4903">
          <cell r="A4903">
            <v>13038</v>
          </cell>
          <cell r="B4903" t="str">
            <v>Limpieza e impermeabilización de canales en cubierta</v>
          </cell>
          <cell r="C4903" t="str">
            <v>m</v>
          </cell>
          <cell r="D4903">
            <v>1</v>
          </cell>
          <cell r="E4903">
            <v>11.41</v>
          </cell>
        </row>
        <row r="4904">
          <cell r="A4904">
            <v>13039</v>
          </cell>
          <cell r="B4904" t="str">
            <v>Pintura y reparación  puertas metálicas</v>
          </cell>
          <cell r="C4904" t="str">
            <v>m2</v>
          </cell>
          <cell r="D4904">
            <v>1</v>
          </cell>
          <cell r="E4904">
            <v>31.47</v>
          </cell>
        </row>
        <row r="4905">
          <cell r="A4905">
            <v>13040</v>
          </cell>
          <cell r="B4905" t="str">
            <v>Marcado electrónico multideportes instalado e incluye accesorios</v>
          </cell>
          <cell r="C4905" t="str">
            <v>u</v>
          </cell>
          <cell r="D4905">
            <v>1</v>
          </cell>
          <cell r="E4905">
            <v>5172.0200000000004</v>
          </cell>
        </row>
        <row r="4906">
          <cell r="A4906">
            <v>13041</v>
          </cell>
          <cell r="B4906" t="str">
            <v xml:space="preserve">Pintura en murales </v>
          </cell>
          <cell r="C4906" t="str">
            <v>m2</v>
          </cell>
          <cell r="D4906">
            <v>1</v>
          </cell>
          <cell r="E4906">
            <v>109.4</v>
          </cell>
        </row>
        <row r="4907">
          <cell r="A4907">
            <v>13042</v>
          </cell>
          <cell r="B4907" t="str">
            <v>Escalera marinera</v>
          </cell>
          <cell r="C4907" t="str">
            <v>m</v>
          </cell>
          <cell r="D4907">
            <v>1</v>
          </cell>
          <cell r="E4907">
            <v>64.16</v>
          </cell>
        </row>
        <row r="4908">
          <cell r="A4908">
            <v>13043</v>
          </cell>
          <cell r="B4908" t="str">
            <v>Ventana con malla electrosoldada 4x15</v>
          </cell>
          <cell r="C4908" t="str">
            <v>m2</v>
          </cell>
          <cell r="D4908">
            <v>1</v>
          </cell>
          <cell r="E4908">
            <v>31.16</v>
          </cell>
        </row>
        <row r="4909">
          <cell r="A4909">
            <v>13044</v>
          </cell>
          <cell r="B4909" t="str">
            <v>Mueble 1001</v>
          </cell>
          <cell r="C4909" t="str">
            <v>u</v>
          </cell>
          <cell r="D4909">
            <v>1</v>
          </cell>
          <cell r="E4909">
            <v>160.99</v>
          </cell>
        </row>
        <row r="4910">
          <cell r="A4910">
            <v>13045</v>
          </cell>
          <cell r="B4910" t="str">
            <v>Mueble 1002</v>
          </cell>
          <cell r="C4910" t="str">
            <v>u</v>
          </cell>
          <cell r="D4910">
            <v>1</v>
          </cell>
          <cell r="E4910">
            <v>265.75</v>
          </cell>
        </row>
        <row r="4911">
          <cell r="A4911">
            <v>13046</v>
          </cell>
          <cell r="B4911" t="str">
            <v>Mueble 1002A</v>
          </cell>
          <cell r="C4911" t="str">
            <v>u</v>
          </cell>
          <cell r="D4911">
            <v>1</v>
          </cell>
          <cell r="E4911">
            <v>240.62</v>
          </cell>
        </row>
        <row r="4912">
          <cell r="A4912">
            <v>13047</v>
          </cell>
          <cell r="B4912" t="str">
            <v>Mueble 1004</v>
          </cell>
          <cell r="C4912" t="str">
            <v>u</v>
          </cell>
          <cell r="D4912">
            <v>1</v>
          </cell>
          <cell r="E4912">
            <v>131.77000000000001</v>
          </cell>
        </row>
        <row r="4913">
          <cell r="A4913">
            <v>13048</v>
          </cell>
          <cell r="B4913" t="str">
            <v>Mueble 3002</v>
          </cell>
          <cell r="C4913" t="str">
            <v>u</v>
          </cell>
          <cell r="D4913">
            <v>1</v>
          </cell>
          <cell r="E4913">
            <v>173.6</v>
          </cell>
        </row>
        <row r="4914">
          <cell r="A4914">
            <v>13049</v>
          </cell>
          <cell r="B4914" t="str">
            <v>Mueble 4001A</v>
          </cell>
          <cell r="C4914" t="str">
            <v>u</v>
          </cell>
          <cell r="D4914">
            <v>1</v>
          </cell>
          <cell r="E4914">
            <v>237.27</v>
          </cell>
        </row>
        <row r="4915">
          <cell r="A4915">
            <v>13050</v>
          </cell>
          <cell r="B4915" t="str">
            <v>Mueble 4003A</v>
          </cell>
          <cell r="C4915" t="str">
            <v>u</v>
          </cell>
          <cell r="D4915">
            <v>1</v>
          </cell>
          <cell r="E4915">
            <v>194.77</v>
          </cell>
        </row>
        <row r="4916">
          <cell r="A4916">
            <v>13051</v>
          </cell>
          <cell r="B4916" t="str">
            <v>Mueble 4004</v>
          </cell>
          <cell r="C4916" t="str">
            <v>u</v>
          </cell>
          <cell r="D4916">
            <v>1</v>
          </cell>
          <cell r="E4916">
            <v>465.54</v>
          </cell>
        </row>
        <row r="4917">
          <cell r="A4917">
            <v>13052</v>
          </cell>
          <cell r="B4917" t="str">
            <v>Mueble 5005A</v>
          </cell>
          <cell r="C4917" t="str">
            <v>u</v>
          </cell>
          <cell r="D4917">
            <v>1</v>
          </cell>
          <cell r="E4917">
            <v>69.62</v>
          </cell>
        </row>
        <row r="4918">
          <cell r="A4918">
            <v>13053</v>
          </cell>
          <cell r="B4918" t="str">
            <v>Puerta Holandesa 6001</v>
          </cell>
          <cell r="C4918" t="str">
            <v>u</v>
          </cell>
          <cell r="D4918">
            <v>1</v>
          </cell>
          <cell r="E4918">
            <v>74.650000000000006</v>
          </cell>
        </row>
        <row r="4919">
          <cell r="A4919">
            <v>13054</v>
          </cell>
          <cell r="B4919" t="str">
            <v>Mesón de granito 6003(para colocarse sobre muebles únicamente granito)</v>
          </cell>
          <cell r="C4919" t="str">
            <v>u</v>
          </cell>
          <cell r="D4919">
            <v>1</v>
          </cell>
          <cell r="E4919">
            <v>95.28</v>
          </cell>
        </row>
        <row r="4920">
          <cell r="A4920">
            <v>13055</v>
          </cell>
          <cell r="B4920" t="str">
            <v>Mueble 7001 Lokers</v>
          </cell>
          <cell r="C4920" t="str">
            <v>u</v>
          </cell>
          <cell r="D4920">
            <v>1</v>
          </cell>
          <cell r="E4920">
            <v>167.52</v>
          </cell>
        </row>
        <row r="4921">
          <cell r="A4921">
            <v>13056</v>
          </cell>
          <cell r="B4921" t="str">
            <v>Soporte con pie 9001</v>
          </cell>
          <cell r="C4921" t="str">
            <v>u</v>
          </cell>
          <cell r="D4921">
            <v>1</v>
          </cell>
          <cell r="E4921">
            <v>77.83</v>
          </cell>
        </row>
        <row r="4922">
          <cell r="A4922">
            <v>13057</v>
          </cell>
          <cell r="B4922" t="str">
            <v>Soporte Largo 9001A</v>
          </cell>
          <cell r="C4922" t="str">
            <v>u</v>
          </cell>
          <cell r="D4922">
            <v>1</v>
          </cell>
          <cell r="E4922">
            <v>54.47</v>
          </cell>
        </row>
        <row r="4923">
          <cell r="A4923">
            <v>13058</v>
          </cell>
          <cell r="B4923" t="str">
            <v>Soporte corte 9001B</v>
          </cell>
          <cell r="C4923" t="str">
            <v>u</v>
          </cell>
          <cell r="D4923">
            <v>1</v>
          </cell>
          <cell r="E4923">
            <v>25.83</v>
          </cell>
        </row>
        <row r="4924">
          <cell r="A4924">
            <v>13059</v>
          </cell>
          <cell r="B4924" t="str">
            <v>Mesón de granito para instalarse sobre muebles</v>
          </cell>
          <cell r="C4924" t="str">
            <v>m</v>
          </cell>
          <cell r="D4924">
            <v>1</v>
          </cell>
          <cell r="E4924">
            <v>148.44999999999999</v>
          </cell>
        </row>
        <row r="4925">
          <cell r="A4925">
            <v>13060</v>
          </cell>
          <cell r="B4925" t="str">
            <v>Muebles 8001 con mesón faldón y salpicadera de granito</v>
          </cell>
          <cell r="C4925" t="str">
            <v>m</v>
          </cell>
          <cell r="D4925">
            <v>1</v>
          </cell>
          <cell r="E4925">
            <v>311.73</v>
          </cell>
        </row>
        <row r="4926">
          <cell r="A4926">
            <v>13061</v>
          </cell>
          <cell r="B4926" t="str">
            <v>Mesón y salpicadera de granito para muebles 9002</v>
          </cell>
          <cell r="C4926" t="str">
            <v>m</v>
          </cell>
          <cell r="D4926">
            <v>1</v>
          </cell>
          <cell r="E4926">
            <v>175.93</v>
          </cell>
        </row>
        <row r="4927">
          <cell r="A4927">
            <v>13062</v>
          </cell>
          <cell r="B4927" t="str">
            <v>Velador Sencillo con mesón de granito</v>
          </cell>
          <cell r="C4927" t="str">
            <v>u</v>
          </cell>
          <cell r="D4927">
            <v>1</v>
          </cell>
          <cell r="E4927">
            <v>176.66</v>
          </cell>
        </row>
        <row r="4928">
          <cell r="A4928">
            <v>13063</v>
          </cell>
          <cell r="B4928" t="str">
            <v>Velador doble con mesón de granito</v>
          </cell>
          <cell r="C4928" t="str">
            <v>u</v>
          </cell>
          <cell r="D4928">
            <v>1</v>
          </cell>
          <cell r="E4928">
            <v>276.5</v>
          </cell>
        </row>
        <row r="4929">
          <cell r="A4929">
            <v>13064</v>
          </cell>
          <cell r="B4929" t="str">
            <v xml:space="preserve">Tapas de hormigon perforada 0,50x1,00 m recubierta de piedra bola fc= 240kg/cm2 </v>
          </cell>
          <cell r="C4929" t="str">
            <v>m2</v>
          </cell>
          <cell r="D4929">
            <v>1</v>
          </cell>
          <cell r="E4929">
            <v>30.96</v>
          </cell>
        </row>
        <row r="4930">
          <cell r="A4930">
            <v>13065</v>
          </cell>
          <cell r="B4930" t="str">
            <v>Sendero escalonado (tablaestacado) L=1,00</v>
          </cell>
          <cell r="C4930" t="str">
            <v>m</v>
          </cell>
          <cell r="D4930">
            <v>1</v>
          </cell>
          <cell r="E4930">
            <v>33.9</v>
          </cell>
        </row>
        <row r="4931">
          <cell r="A4931">
            <v>13066</v>
          </cell>
          <cell r="B4931" t="str">
            <v xml:space="preserve">Escalera de eucalipto inmunizado </v>
          </cell>
          <cell r="C4931" t="str">
            <v>u</v>
          </cell>
          <cell r="D4931">
            <v>1</v>
          </cell>
          <cell r="E4931">
            <v>23.45</v>
          </cell>
        </row>
        <row r="4932">
          <cell r="A4932">
            <v>13067</v>
          </cell>
          <cell r="B4932" t="str">
            <v>Tablón de madera inmunizada de eucalipto 0,12x0,04x2,00m</v>
          </cell>
          <cell r="C4932" t="str">
            <v>m</v>
          </cell>
          <cell r="D4932">
            <v>1</v>
          </cell>
          <cell r="E4932">
            <v>18.420000000000002</v>
          </cell>
        </row>
        <row r="4933">
          <cell r="A4933">
            <v>13068</v>
          </cell>
          <cell r="B4933" t="str">
            <v>Proteccion de madera con aceite de linaza</v>
          </cell>
          <cell r="C4933" t="str">
            <v>m2</v>
          </cell>
          <cell r="D4933">
            <v>1</v>
          </cell>
          <cell r="E4933">
            <v>2.0699999999999998</v>
          </cell>
        </row>
        <row r="4934">
          <cell r="A4934">
            <v>13069</v>
          </cell>
          <cell r="B4934" t="str">
            <v>Retiro de pasamanos</v>
          </cell>
          <cell r="C4934" t="str">
            <v>m</v>
          </cell>
          <cell r="D4934">
            <v>1</v>
          </cell>
          <cell r="E4934">
            <v>1.64</v>
          </cell>
        </row>
        <row r="4935">
          <cell r="A4935">
            <v>13070</v>
          </cell>
          <cell r="B4935" t="str">
            <v xml:space="preserve">Bancas de madera de eucalipto inmunizada </v>
          </cell>
          <cell r="C4935" t="str">
            <v>u</v>
          </cell>
          <cell r="D4935">
            <v>1</v>
          </cell>
          <cell r="E4935">
            <v>172.35</v>
          </cell>
        </row>
        <row r="4936">
          <cell r="A4936">
            <v>13071</v>
          </cell>
          <cell r="B4936" t="str">
            <v>Banca de hormigon armado</v>
          </cell>
          <cell r="C4936" t="str">
            <v>u</v>
          </cell>
          <cell r="D4936">
            <v>1</v>
          </cell>
          <cell r="E4936">
            <v>69.930000000000007</v>
          </cell>
        </row>
        <row r="4937">
          <cell r="A4937">
            <v>13072</v>
          </cell>
          <cell r="B4937" t="str">
            <v xml:space="preserve">Torniquete </v>
          </cell>
          <cell r="C4937" t="str">
            <v>u</v>
          </cell>
          <cell r="D4937">
            <v>1</v>
          </cell>
          <cell r="E4937">
            <v>1451.69</v>
          </cell>
        </row>
        <row r="4938">
          <cell r="A4938">
            <v>13073</v>
          </cell>
          <cell r="B4938" t="str">
            <v>Banca de madera teca, incluye estructura de hormigon, placas metalicas</v>
          </cell>
          <cell r="C4938" t="str">
            <v>u</v>
          </cell>
          <cell r="D4938">
            <v>1</v>
          </cell>
          <cell r="E4938">
            <v>321.82</v>
          </cell>
        </row>
        <row r="4939">
          <cell r="A4939">
            <v>13074</v>
          </cell>
          <cell r="B4939" t="str">
            <v xml:space="preserve">Caña picada </v>
          </cell>
          <cell r="C4939" t="str">
            <v>m2</v>
          </cell>
          <cell r="D4939">
            <v>1</v>
          </cell>
          <cell r="E4939">
            <v>6.18</v>
          </cell>
        </row>
        <row r="4940">
          <cell r="A4940">
            <v>13075</v>
          </cell>
          <cell r="B4940" t="str">
            <v>Impermeabilizacion con lamina bituminosa. E=3mm   (incl. pegante)</v>
          </cell>
          <cell r="C4940" t="str">
            <v>m2</v>
          </cell>
          <cell r="D4940">
            <v>1</v>
          </cell>
          <cell r="E4940">
            <v>9.8000000000000007</v>
          </cell>
        </row>
        <row r="4941">
          <cell r="A4941">
            <v>13076</v>
          </cell>
          <cell r="B4941" t="str">
            <v>Recubrimiento de paja toquilla (incl. estructura de soporte de madera y latones caña)</v>
          </cell>
          <cell r="C4941" t="str">
            <v>m2</v>
          </cell>
          <cell r="D4941">
            <v>1</v>
          </cell>
          <cell r="E4941">
            <v>23.59</v>
          </cell>
        </row>
        <row r="4942">
          <cell r="A4942">
            <v>13077</v>
          </cell>
          <cell r="B4942" t="str">
            <v>Provision e instalacion de espejos con marco de aluminio</v>
          </cell>
          <cell r="C4942" t="str">
            <v>m2</v>
          </cell>
          <cell r="D4942">
            <v>1</v>
          </cell>
          <cell r="E4942">
            <v>49.07</v>
          </cell>
        </row>
        <row r="4943">
          <cell r="A4943">
            <v>13078</v>
          </cell>
          <cell r="B4943" t="str">
            <v>Provision fabricacion y montaje juego 1, Incluy herrajes</v>
          </cell>
          <cell r="C4943" t="str">
            <v>u</v>
          </cell>
          <cell r="D4943">
            <v>1</v>
          </cell>
          <cell r="E4943">
            <v>1320.15</v>
          </cell>
        </row>
        <row r="4944">
          <cell r="A4944">
            <v>13079</v>
          </cell>
          <cell r="B4944" t="str">
            <v>Provision fabricacion y montaje juego 2, Incluy herrajes</v>
          </cell>
          <cell r="C4944" t="str">
            <v>u</v>
          </cell>
          <cell r="D4944">
            <v>1</v>
          </cell>
          <cell r="E4944">
            <v>1027.1400000000001</v>
          </cell>
        </row>
        <row r="4945">
          <cell r="A4945">
            <v>13080</v>
          </cell>
          <cell r="B4945" t="str">
            <v>Provision fabricacion y montaje juego 3, Incluy herrajes</v>
          </cell>
          <cell r="C4945" t="str">
            <v>u</v>
          </cell>
          <cell r="D4945">
            <v>1</v>
          </cell>
          <cell r="E4945">
            <v>1217.4000000000001</v>
          </cell>
        </row>
        <row r="4946">
          <cell r="A4946">
            <v>13081</v>
          </cell>
          <cell r="B4946" t="str">
            <v>Provision fabricacion y montaje juego 4, Incluy herrajes</v>
          </cell>
          <cell r="C4946" t="str">
            <v>u</v>
          </cell>
          <cell r="D4946">
            <v>1</v>
          </cell>
          <cell r="E4946">
            <v>694.35</v>
          </cell>
        </row>
        <row r="4947">
          <cell r="A4947">
            <v>13082</v>
          </cell>
          <cell r="B4947" t="str">
            <v>Provision fabricacion y montaje juego 5, Incluy herrajes</v>
          </cell>
          <cell r="C4947" t="str">
            <v>u</v>
          </cell>
          <cell r="D4947">
            <v>1</v>
          </cell>
          <cell r="E4947">
            <v>440.94</v>
          </cell>
        </row>
        <row r="4948">
          <cell r="A4948">
            <v>13083</v>
          </cell>
          <cell r="B4948" t="str">
            <v>Provision fabricacion y montaje juego 6, Incluy herrajes</v>
          </cell>
          <cell r="C4948" t="str">
            <v>u</v>
          </cell>
          <cell r="D4948">
            <v>1</v>
          </cell>
          <cell r="E4948">
            <v>596.66</v>
          </cell>
        </row>
        <row r="4949">
          <cell r="A4949">
            <v>13084</v>
          </cell>
          <cell r="B4949" t="str">
            <v>Provision fabricacion y montaje juego 7, Incluy herrajes</v>
          </cell>
          <cell r="C4949" t="str">
            <v>u</v>
          </cell>
          <cell r="D4949">
            <v>1</v>
          </cell>
          <cell r="E4949">
            <v>786.89</v>
          </cell>
        </row>
        <row r="4950">
          <cell r="A4950">
            <v>13085</v>
          </cell>
          <cell r="B4950" t="str">
            <v>Provision fabricacion y montaje juego 8, Incluy herrajes</v>
          </cell>
          <cell r="C4950" t="str">
            <v>u</v>
          </cell>
          <cell r="D4950">
            <v>1</v>
          </cell>
          <cell r="E4950">
            <v>950.8</v>
          </cell>
        </row>
        <row r="4951">
          <cell r="A4951">
            <v>13086</v>
          </cell>
          <cell r="B4951" t="str">
            <v>Capuchones metalicos de columnas</v>
          </cell>
          <cell r="C4951" t="str">
            <v>u</v>
          </cell>
          <cell r="D4951">
            <v>1</v>
          </cell>
          <cell r="E4951">
            <v>31.3</v>
          </cell>
        </row>
        <row r="4952">
          <cell r="A4952">
            <v>13087</v>
          </cell>
          <cell r="B4952" t="str">
            <v>Placa de fijacion para columnas incluy. Pernos 1"x12" con tuercas y anillos</v>
          </cell>
          <cell r="C4952" t="str">
            <v>u</v>
          </cell>
          <cell r="D4952">
            <v>1</v>
          </cell>
          <cell r="E4952">
            <v>143.81</v>
          </cell>
        </row>
        <row r="4953">
          <cell r="A4953">
            <v>13088</v>
          </cell>
          <cell r="B4953" t="str">
            <v>Provision y montaje de caña guadua angustifolia kunth H=2,67 (seca preservada)</v>
          </cell>
          <cell r="C4953" t="str">
            <v>m2</v>
          </cell>
          <cell r="D4953">
            <v>1</v>
          </cell>
          <cell r="E4953">
            <v>16.77</v>
          </cell>
        </row>
        <row r="4954">
          <cell r="A4954">
            <v>13089</v>
          </cell>
          <cell r="B4954" t="str">
            <v xml:space="preserve">Provisión e instalación de mesón de tablones de madera dura tipo teca </v>
          </cell>
          <cell r="C4954" t="str">
            <v>m</v>
          </cell>
          <cell r="D4954">
            <v>1</v>
          </cell>
          <cell r="E4954">
            <v>92.79</v>
          </cell>
        </row>
        <row r="4955">
          <cell r="A4955">
            <v>13090</v>
          </cell>
          <cell r="B4955" t="str">
            <v>Provision e instalacion de sistema de barrera de control vehicular.</v>
          </cell>
          <cell r="C4955" t="str">
            <v>u</v>
          </cell>
          <cell r="D4955">
            <v>1</v>
          </cell>
          <cell r="E4955">
            <v>1903.99</v>
          </cell>
        </row>
        <row r="4956">
          <cell r="A4956">
            <v>13091</v>
          </cell>
          <cell r="B4956" t="str">
            <v>Provision e instalacion  de modulos para parqueo de bicicletas.  Tubo galva D=2" e=2mm base de horm</v>
          </cell>
          <cell r="C4956" t="str">
            <v>u</v>
          </cell>
          <cell r="D4956">
            <v>1</v>
          </cell>
          <cell r="E4956">
            <v>319.12</v>
          </cell>
        </row>
        <row r="4957">
          <cell r="A4957">
            <v>13092</v>
          </cell>
          <cell r="B4957" t="str">
            <v>Escalera interior de madera (incluye baranda y herrajes)</v>
          </cell>
          <cell r="C4957" t="str">
            <v>m2</v>
          </cell>
          <cell r="D4957">
            <v>1</v>
          </cell>
          <cell r="E4957">
            <v>214.63</v>
          </cell>
        </row>
        <row r="4958">
          <cell r="A4958">
            <v>13093</v>
          </cell>
          <cell r="B4958" t="str">
            <v>Hitos de referencia de hormigon armado  (tinturados). H=1m. E=4".  Incl. acarreo e instalacion</v>
          </cell>
          <cell r="C4958" t="str">
            <v>u</v>
          </cell>
          <cell r="D4958">
            <v>1</v>
          </cell>
          <cell r="E4958">
            <v>22.44</v>
          </cell>
        </row>
        <row r="4959">
          <cell r="A4959">
            <v>13094</v>
          </cell>
          <cell r="B4959" t="str">
            <v>Panelería exterior estructura de madera, bambú phyllostachys aurea en dos caras.</v>
          </cell>
          <cell r="C4959" t="str">
            <v>m2</v>
          </cell>
          <cell r="D4959">
            <v>1</v>
          </cell>
          <cell r="E4959">
            <v>80.13</v>
          </cell>
        </row>
        <row r="4960">
          <cell r="A4960">
            <v>13095</v>
          </cell>
          <cell r="B4960" t="str">
            <v xml:space="preserve">Provisión e instalación de mesón de tablones de madera dura tipo teca </v>
          </cell>
          <cell r="C4960" t="str">
            <v>m</v>
          </cell>
          <cell r="D4960">
            <v>1</v>
          </cell>
          <cell r="E4960">
            <v>92.84</v>
          </cell>
        </row>
        <row r="4961">
          <cell r="A4961">
            <v>13096</v>
          </cell>
          <cell r="B4961" t="str">
            <v>Perforaciones ø12mm</v>
          </cell>
          <cell r="C4961" t="str">
            <v>u</v>
          </cell>
          <cell r="D4961">
            <v>1</v>
          </cell>
          <cell r="E4961">
            <v>1.26</v>
          </cell>
        </row>
        <row r="4962">
          <cell r="A4962">
            <v>13097</v>
          </cell>
          <cell r="B4962" t="str">
            <v>Pernos tuercas y arandelas de presion de 1/2"</v>
          </cell>
          <cell r="C4962" t="str">
            <v>u</v>
          </cell>
          <cell r="D4962">
            <v>1</v>
          </cell>
          <cell r="E4962">
            <v>3.05</v>
          </cell>
        </row>
        <row r="4963">
          <cell r="A4963">
            <v>13098</v>
          </cell>
          <cell r="B4963" t="str">
            <v>Pulido de piso de madera</v>
          </cell>
          <cell r="C4963" t="str">
            <v>m2</v>
          </cell>
          <cell r="D4963">
            <v>1</v>
          </cell>
          <cell r="E4963">
            <v>6.35</v>
          </cell>
        </row>
        <row r="4964">
          <cell r="A4964">
            <v>13099</v>
          </cell>
          <cell r="B4964" t="str">
            <v>Señaletica interior y preventiva</v>
          </cell>
          <cell r="C4964" t="str">
            <v>u</v>
          </cell>
          <cell r="D4964">
            <v>1</v>
          </cell>
          <cell r="E4964">
            <v>25.33</v>
          </cell>
        </row>
        <row r="4965">
          <cell r="A4965">
            <v>13100</v>
          </cell>
          <cell r="B4965" t="str">
            <v>Botadero de limpieza de material revestido de ceramica de dos pozas, alta y baja, agua</v>
          </cell>
          <cell r="C4965" t="str">
            <v>u</v>
          </cell>
          <cell r="D4965">
            <v>1</v>
          </cell>
          <cell r="E4965">
            <v>506.04</v>
          </cell>
        </row>
        <row r="4966">
          <cell r="A4966">
            <v>13101</v>
          </cell>
          <cell r="B4966" t="str">
            <v>Divisorio metalico tipico en servicios higienicos</v>
          </cell>
          <cell r="C4966" t="str">
            <v>m</v>
          </cell>
          <cell r="D4966">
            <v>1</v>
          </cell>
          <cell r="E4966">
            <v>341.52</v>
          </cell>
        </row>
        <row r="4967">
          <cell r="A4967">
            <v>13102</v>
          </cell>
          <cell r="B4967" t="str">
            <v>Lavaojos de emergencia acero inoxidable</v>
          </cell>
          <cell r="C4967" t="str">
            <v>u</v>
          </cell>
          <cell r="D4967">
            <v>1</v>
          </cell>
          <cell r="E4967">
            <v>822.33</v>
          </cell>
        </row>
        <row r="4968">
          <cell r="A4968">
            <v>13103</v>
          </cell>
          <cell r="B4968" t="str">
            <v>Corte de juntas en piso</v>
          </cell>
          <cell r="C4968" t="str">
            <v>m</v>
          </cell>
          <cell r="D4968">
            <v>1</v>
          </cell>
          <cell r="E4968">
            <v>1.3</v>
          </cell>
        </row>
        <row r="4969">
          <cell r="A4969">
            <v>13104</v>
          </cell>
          <cell r="B4969" t="str">
            <v>Espejo biselado de 6mm</v>
          </cell>
          <cell r="C4969" t="str">
            <v>m2</v>
          </cell>
          <cell r="D4969">
            <v>1</v>
          </cell>
          <cell r="E4969">
            <v>29</v>
          </cell>
        </row>
        <row r="4970">
          <cell r="A4970">
            <v>13105</v>
          </cell>
          <cell r="B4970" t="str">
            <v>Ropero de hormigon armado</v>
          </cell>
          <cell r="C4970" t="str">
            <v>m</v>
          </cell>
          <cell r="D4970">
            <v>1</v>
          </cell>
          <cell r="E4970">
            <v>106.96</v>
          </cell>
        </row>
        <row r="4971">
          <cell r="A4971">
            <v>13106</v>
          </cell>
          <cell r="B4971" t="str">
            <v>Bancas ornamentales 1,60m</v>
          </cell>
          <cell r="C4971" t="str">
            <v>u</v>
          </cell>
          <cell r="D4971">
            <v>1</v>
          </cell>
          <cell r="E4971">
            <v>444.23</v>
          </cell>
        </row>
        <row r="4972">
          <cell r="A4972">
            <v>13107</v>
          </cell>
          <cell r="B4972" t="str">
            <v>Bancas ornamentales 3,0m</v>
          </cell>
          <cell r="C4972" t="str">
            <v>u</v>
          </cell>
          <cell r="D4972">
            <v>1</v>
          </cell>
          <cell r="E4972">
            <v>664.03</v>
          </cell>
        </row>
        <row r="4973">
          <cell r="A4973">
            <v>13108</v>
          </cell>
          <cell r="B4973" t="str">
            <v>Costo de importacion de sistema mecanico</v>
          </cell>
          <cell r="C4973" t="str">
            <v>u</v>
          </cell>
          <cell r="D4973">
            <v>1</v>
          </cell>
          <cell r="E4973">
            <v>2051760</v>
          </cell>
        </row>
        <row r="4974">
          <cell r="A4974">
            <v>13109</v>
          </cell>
          <cell r="B4974" t="str">
            <v>Apoyos tipo post fijo</v>
          </cell>
          <cell r="C4974" t="str">
            <v>u</v>
          </cell>
          <cell r="D4974">
            <v>1</v>
          </cell>
          <cell r="E4974">
            <v>2757.6</v>
          </cell>
        </row>
        <row r="4975">
          <cell r="A4975">
            <v>13110</v>
          </cell>
          <cell r="B4975" t="str">
            <v>Apoyos tipo post movil</v>
          </cell>
          <cell r="C4975" t="str">
            <v>u</v>
          </cell>
          <cell r="D4975">
            <v>1</v>
          </cell>
          <cell r="E4975">
            <v>3821.95</v>
          </cell>
        </row>
        <row r="4976">
          <cell r="A4976">
            <v>13111</v>
          </cell>
          <cell r="B4976" t="str">
            <v>Asiento de tablón de seike,  ancho = 40 cm, espesor= 4cm</v>
          </cell>
          <cell r="C4976" t="str">
            <v>ml</v>
          </cell>
          <cell r="D4976">
            <v>1</v>
          </cell>
          <cell r="E4976">
            <v>31.69</v>
          </cell>
        </row>
        <row r="4977">
          <cell r="A4977">
            <v>13112</v>
          </cell>
          <cell r="B4977" t="str">
            <v>Cable tensor 1/2" acero galvanizado</v>
          </cell>
          <cell r="C4977" t="str">
            <v>m</v>
          </cell>
          <cell r="D4977">
            <v>1</v>
          </cell>
          <cell r="E4977">
            <v>2.23</v>
          </cell>
        </row>
        <row r="4978">
          <cell r="A4978">
            <v>13113</v>
          </cell>
          <cell r="B4978" t="str">
            <v>Picado de columnas y suelda de hierro</v>
          </cell>
          <cell r="C4978" t="str">
            <v>u</v>
          </cell>
          <cell r="D4978">
            <v>1</v>
          </cell>
          <cell r="E4978">
            <v>16.61</v>
          </cell>
        </row>
        <row r="4979">
          <cell r="A4979">
            <v>13114</v>
          </cell>
          <cell r="B4979" t="str">
            <v>Retiro y colocacion de de cubiertas existentes</v>
          </cell>
          <cell r="C4979" t="str">
            <v>m2</v>
          </cell>
          <cell r="D4979">
            <v>1</v>
          </cell>
          <cell r="E4979">
            <v>4.17</v>
          </cell>
        </row>
        <row r="4980">
          <cell r="A4980">
            <v>13115</v>
          </cell>
          <cell r="B4980" t="str">
            <v>Pergolas de hormigon armado</v>
          </cell>
          <cell r="C4980" t="str">
            <v>m3</v>
          </cell>
          <cell r="D4980">
            <v>1</v>
          </cell>
          <cell r="E4980">
            <v>259.32</v>
          </cell>
        </row>
        <row r="4981">
          <cell r="A4981">
            <v>13116</v>
          </cell>
          <cell r="B4981" t="str">
            <v>Suministro e instalación de arco de futbol profesional  (7,32x2,44)</v>
          </cell>
          <cell r="C4981" t="str">
            <v>u</v>
          </cell>
          <cell r="D4981">
            <v>1</v>
          </cell>
          <cell r="E4981">
            <v>921.8</v>
          </cell>
        </row>
        <row r="4982">
          <cell r="A4982">
            <v>13117</v>
          </cell>
          <cell r="B4982" t="str">
            <v>Suministro e instalación de banderines para tiro de esquina (A=1,50m)</v>
          </cell>
          <cell r="C4982" t="str">
            <v>u</v>
          </cell>
          <cell r="D4982">
            <v>1</v>
          </cell>
          <cell r="E4982">
            <v>62.43</v>
          </cell>
        </row>
        <row r="4983">
          <cell r="A4983">
            <v>13118</v>
          </cell>
          <cell r="B4983" t="str">
            <v>Suministro e instalación de tablero de básquet (1,8x1,05) vidrio templado 10 mm, marco acero reforzado con sistema regulable con soporte de H.A.</v>
          </cell>
          <cell r="C4983" t="str">
            <v>u</v>
          </cell>
          <cell r="D4983">
            <v>1</v>
          </cell>
          <cell r="E4983">
            <v>1824.16</v>
          </cell>
        </row>
        <row r="4984">
          <cell r="A4984">
            <v>13119</v>
          </cell>
          <cell r="B4984" t="str">
            <v xml:space="preserve">Basurero de vai-ven en acero inoxidable </v>
          </cell>
          <cell r="C4984" t="str">
            <v>u</v>
          </cell>
          <cell r="D4984">
            <v>1</v>
          </cell>
          <cell r="E4984">
            <v>277.62</v>
          </cell>
        </row>
        <row r="4985">
          <cell r="A4985">
            <v>13120</v>
          </cell>
          <cell r="B4985" t="str">
            <v>Banca suplentes (estadio) estructura metálica, cub.policarb, asiento madera</v>
          </cell>
          <cell r="C4985" t="str">
            <v>M</v>
          </cell>
          <cell r="D4985">
            <v>1</v>
          </cell>
          <cell r="E4985">
            <v>174.07</v>
          </cell>
        </row>
        <row r="4986">
          <cell r="A4986">
            <v>13121</v>
          </cell>
          <cell r="B4986" t="str">
            <v xml:space="preserve">Jardinera (2,00x1,00x0,55) con bancas de mamposteria(0,45) y asientos de madera </v>
          </cell>
          <cell r="C4986" t="str">
            <v>u</v>
          </cell>
          <cell r="D4986">
            <v>1</v>
          </cell>
          <cell r="E4986">
            <v>722.97</v>
          </cell>
        </row>
        <row r="4987">
          <cell r="A4987">
            <v>13122</v>
          </cell>
          <cell r="B4987" t="str">
            <v>Señal de tránsito simple 0,75x0,90 (curva)</v>
          </cell>
          <cell r="C4987" t="str">
            <v>u</v>
          </cell>
          <cell r="D4987">
            <v>1</v>
          </cell>
          <cell r="E4987">
            <v>163.21</v>
          </cell>
        </row>
        <row r="4988">
          <cell r="A4988">
            <v>13123</v>
          </cell>
          <cell r="B4988" t="str">
            <v>Señal de tránsito simple 0,60x0,75 (limite de velocidad)</v>
          </cell>
          <cell r="C4988" t="str">
            <v>u</v>
          </cell>
          <cell r="D4988">
            <v>1</v>
          </cell>
          <cell r="E4988">
            <v>156.08000000000001</v>
          </cell>
        </row>
        <row r="4989">
          <cell r="A4989">
            <v>13124</v>
          </cell>
          <cell r="B4989" t="str">
            <v xml:space="preserve">Señalética Informativa (20x20 cm) acrílico </v>
          </cell>
          <cell r="C4989" t="str">
            <v>u</v>
          </cell>
          <cell r="D4989">
            <v>1</v>
          </cell>
          <cell r="E4989">
            <v>28.34</v>
          </cell>
        </row>
        <row r="4990">
          <cell r="A4990">
            <v>13125</v>
          </cell>
          <cell r="B4990" t="str">
            <v xml:space="preserve">Señalética Informativa (20x40 cm) acrílico </v>
          </cell>
          <cell r="C4990" t="str">
            <v>u</v>
          </cell>
          <cell r="D4990">
            <v>1</v>
          </cell>
          <cell r="E4990">
            <v>50.03</v>
          </cell>
        </row>
        <row r="4991">
          <cell r="A4991">
            <v>13126</v>
          </cell>
          <cell r="B4991" t="str">
            <v>Boya flotadora estructural 550 libras, (D=80cm ,L=160cm)</v>
          </cell>
          <cell r="C4991" t="str">
            <v>u</v>
          </cell>
          <cell r="D4991">
            <v>1</v>
          </cell>
          <cell r="E4991">
            <v>510.9</v>
          </cell>
        </row>
        <row r="4992">
          <cell r="A4992">
            <v>13127</v>
          </cell>
          <cell r="B4992" t="str">
            <v>CASETA OPERACIÓN E INSTALACION DE DOSIFICACION DE QUIMICOS</v>
          </cell>
          <cell r="C4992" t="str">
            <v>m2</v>
          </cell>
          <cell r="D4992">
            <v>1</v>
          </cell>
          <cell r="E4992">
            <v>229.39</v>
          </cell>
        </row>
        <row r="4993">
          <cell r="A4993">
            <v>13128</v>
          </cell>
          <cell r="B4993" t="str">
            <v>PERFORACION DE POZO    60 m (I ETAPA)</v>
          </cell>
          <cell r="C4993" t="str">
            <v>u</v>
          </cell>
          <cell r="D4993">
            <v>1</v>
          </cell>
          <cell r="E4993">
            <v>10474.98</v>
          </cell>
        </row>
        <row r="4994">
          <cell r="A4994">
            <v>13129</v>
          </cell>
          <cell r="B4994" t="str">
            <v>PERFORACION DE  POZO  60 m (II ETAPA)</v>
          </cell>
          <cell r="C4994" t="str">
            <v>u</v>
          </cell>
          <cell r="D4994">
            <v>1</v>
          </cell>
          <cell r="E4994">
            <v>16843.349999999999</v>
          </cell>
        </row>
        <row r="4995">
          <cell r="A4995">
            <v>13130</v>
          </cell>
          <cell r="B4995" t="str">
            <v>Caseta para tablero y otros equipos de control</v>
          </cell>
          <cell r="C4995" t="str">
            <v>u</v>
          </cell>
          <cell r="D4995">
            <v>1</v>
          </cell>
          <cell r="E4995">
            <v>1777.04</v>
          </cell>
        </row>
        <row r="4996">
          <cell r="A4996">
            <v>13131</v>
          </cell>
          <cell r="B4996" t="str">
            <v>Escalera de acceso trinchera (incluye instalacion)</v>
          </cell>
          <cell r="C4996" t="str">
            <v>u</v>
          </cell>
          <cell r="D4996">
            <v>1</v>
          </cell>
          <cell r="E4996">
            <v>252.48</v>
          </cell>
        </row>
        <row r="4997">
          <cell r="A4997">
            <v>13132</v>
          </cell>
          <cell r="B4997" t="str">
            <v>Malla antipajaros</v>
          </cell>
          <cell r="C4997" t="str">
            <v>m2</v>
          </cell>
          <cell r="D4997">
            <v>1</v>
          </cell>
          <cell r="E4997">
            <v>25.09</v>
          </cell>
        </row>
        <row r="4998">
          <cell r="A4998">
            <v>13133</v>
          </cell>
          <cell r="B4998" t="str">
            <v>Malla antipajaros en puertas y ventanas planta baja</v>
          </cell>
          <cell r="C4998" t="str">
            <v>m2</v>
          </cell>
          <cell r="D4998">
            <v>1</v>
          </cell>
          <cell r="E4998">
            <v>17.170000000000002</v>
          </cell>
        </row>
        <row r="4999">
          <cell r="A4999">
            <v>13134</v>
          </cell>
          <cell r="B4999" t="str">
            <v>Placa cuadrada 0,50m prefabricada H.A para muro de tierra armada</v>
          </cell>
          <cell r="C4999" t="str">
            <v>u</v>
          </cell>
          <cell r="D4999">
            <v>1</v>
          </cell>
          <cell r="E4999">
            <v>11.44</v>
          </cell>
        </row>
        <row r="5000">
          <cell r="A5000">
            <v>13135</v>
          </cell>
          <cell r="B5000" t="str">
            <v>Media Placa de 0,50mx0,25m prefabricada H.A para muro de tierra armada</v>
          </cell>
          <cell r="C5000" t="str">
            <v>u</v>
          </cell>
          <cell r="D5000">
            <v>1</v>
          </cell>
          <cell r="E5000">
            <v>6.42</v>
          </cell>
        </row>
        <row r="5001">
          <cell r="A5001">
            <v>13136</v>
          </cell>
          <cell r="B5001" t="str">
            <v>Entibado de zanja h&gt; 1.5m (varios usos)</v>
          </cell>
          <cell r="C5001" t="str">
            <v>m2</v>
          </cell>
          <cell r="D5001">
            <v>1</v>
          </cell>
          <cell r="E5001">
            <v>8.11</v>
          </cell>
        </row>
        <row r="5002">
          <cell r="A5002">
            <v>13137</v>
          </cell>
          <cell r="B5002" t="str">
            <v>Peldaños HG 3/4" (escalera acceso planta tratamiento)</v>
          </cell>
          <cell r="C5002" t="str">
            <v>u</v>
          </cell>
          <cell r="D5002">
            <v>1</v>
          </cell>
          <cell r="E5002">
            <v>2.81</v>
          </cell>
        </row>
        <row r="5003">
          <cell r="A5003">
            <v>13138</v>
          </cell>
          <cell r="B5003" t="str">
            <v>Dren de piedra bola</v>
          </cell>
          <cell r="C5003" t="str">
            <v>m3</v>
          </cell>
          <cell r="D5003">
            <v>1</v>
          </cell>
          <cell r="E5003">
            <v>20.440000000000001</v>
          </cell>
        </row>
        <row r="5004">
          <cell r="A5004">
            <v>13139</v>
          </cell>
          <cell r="B5004" t="str">
            <v>Junco de laguna (plantas ciperáceas)</v>
          </cell>
          <cell r="C5004" t="str">
            <v>m2</v>
          </cell>
          <cell r="D5004">
            <v>1</v>
          </cell>
          <cell r="E5004">
            <v>5.69</v>
          </cell>
        </row>
        <row r="5005">
          <cell r="A5005">
            <v>13140</v>
          </cell>
          <cell r="B5005" t="str">
            <v>Limpieza, rehabilitación, optimización y puesta en marcha en sistema de alcantarillado existente para tubería 160mm</v>
          </cell>
          <cell r="C5005" t="str">
            <v>m</v>
          </cell>
          <cell r="D5005">
            <v>1</v>
          </cell>
          <cell r="E5005">
            <v>5.05</v>
          </cell>
        </row>
        <row r="5006">
          <cell r="A5006">
            <v>13141</v>
          </cell>
          <cell r="B5006" t="str">
            <v>Limpieza, rehabilitación, optimización y puesta en marcha en sistema de alcantarillado existente para tubería 200mm</v>
          </cell>
          <cell r="C5006" t="str">
            <v>m</v>
          </cell>
          <cell r="D5006">
            <v>1</v>
          </cell>
          <cell r="E5006">
            <v>5.89</v>
          </cell>
        </row>
        <row r="5007">
          <cell r="A5007">
            <v>13142</v>
          </cell>
          <cell r="B5007" t="str">
            <v>Limpieza, rehabilitación, optimización y puesta en marcha en sistema de alcantarillado existente para tubería 315mm</v>
          </cell>
          <cell r="C5007" t="str">
            <v>m</v>
          </cell>
          <cell r="D5007">
            <v>1</v>
          </cell>
          <cell r="E5007">
            <v>7.07</v>
          </cell>
        </row>
        <row r="5008">
          <cell r="A5008">
            <v>13143</v>
          </cell>
          <cell r="B5008" t="str">
            <v>Peldaños varilla 16mm, f'y= 4200 kg/cm2</v>
          </cell>
          <cell r="C5008" t="str">
            <v>u</v>
          </cell>
          <cell r="D5008">
            <v>1</v>
          </cell>
          <cell r="E5008">
            <v>3.95</v>
          </cell>
        </row>
        <row r="5009">
          <cell r="A5009">
            <v>13144</v>
          </cell>
          <cell r="B5009" t="str">
            <v>Grating 1x3/16"</v>
          </cell>
          <cell r="C5009" t="str">
            <v>m2</v>
          </cell>
          <cell r="D5009">
            <v>1</v>
          </cell>
          <cell r="E5009">
            <v>169.4</v>
          </cell>
        </row>
        <row r="5010">
          <cell r="A5010">
            <v>13145</v>
          </cell>
          <cell r="B5010" t="str">
            <v>Grating 1 1/4x1/8"</v>
          </cell>
          <cell r="C5010" t="str">
            <v>m2</v>
          </cell>
          <cell r="D5010">
            <v>1</v>
          </cell>
          <cell r="E5010">
            <v>231.59</v>
          </cell>
        </row>
        <row r="5011">
          <cell r="A5011">
            <v>13146</v>
          </cell>
          <cell r="B5011" t="str">
            <v>Sistema de polea</v>
          </cell>
          <cell r="C5011" t="str">
            <v>u</v>
          </cell>
          <cell r="D5011">
            <v>1</v>
          </cell>
          <cell r="E5011">
            <v>825.09</v>
          </cell>
        </row>
        <row r="5012">
          <cell r="A5012">
            <v>13147</v>
          </cell>
          <cell r="B5012" t="str">
            <v>Limpieza, rehabilitación, optimización y puesta en marcha en sistema de alcantarillado existente para tubería 110mm</v>
          </cell>
          <cell r="C5012" t="str">
            <v>m</v>
          </cell>
          <cell r="D5012">
            <v>1</v>
          </cell>
          <cell r="E5012">
            <v>4.42</v>
          </cell>
        </row>
        <row r="5013">
          <cell r="A5013">
            <v>13148</v>
          </cell>
          <cell r="B5013" t="str">
            <v xml:space="preserve">Jardinera de hormigon simple f´c=180kg/cm2 (2,00x1,00x0,55) </v>
          </cell>
          <cell r="C5013" t="str">
            <v>m</v>
          </cell>
          <cell r="D5013">
            <v>1</v>
          </cell>
          <cell r="E5013">
            <v>137.71</v>
          </cell>
        </row>
        <row r="5014">
          <cell r="A5014">
            <v>13149</v>
          </cell>
          <cell r="B5014" t="str">
            <v>Juntas metalicas angulos</v>
          </cell>
          <cell r="C5014" t="str">
            <v>m</v>
          </cell>
          <cell r="D5014">
            <v>1</v>
          </cell>
          <cell r="E5014">
            <v>49.48</v>
          </cell>
        </row>
        <row r="5015">
          <cell r="A5015">
            <v>13150</v>
          </cell>
          <cell r="B5015" t="str">
            <v>Pelicula antisolares para ventanas</v>
          </cell>
          <cell r="C5015" t="str">
            <v>m2</v>
          </cell>
          <cell r="D5015">
            <v>1</v>
          </cell>
          <cell r="E5015">
            <v>3.84</v>
          </cell>
        </row>
        <row r="5016">
          <cell r="A5016">
            <v>13151</v>
          </cell>
          <cell r="B5016" t="str">
            <v>Guardiania 24 HORAS DIARIAS</v>
          </cell>
          <cell r="C5016" t="str">
            <v>mes</v>
          </cell>
          <cell r="D5016">
            <v>1</v>
          </cell>
          <cell r="E5016">
            <v>2540.25</v>
          </cell>
        </row>
        <row r="5017">
          <cell r="A5017">
            <v>13152</v>
          </cell>
          <cell r="B5017" t="str">
            <v>Soportes  para bicicletas metalicos</v>
          </cell>
          <cell r="C5017" t="str">
            <v>u</v>
          </cell>
          <cell r="D5017">
            <v>1</v>
          </cell>
          <cell r="E5017">
            <v>196.52</v>
          </cell>
        </row>
        <row r="5018">
          <cell r="A5018">
            <v>13153</v>
          </cell>
          <cell r="B5018" t="str">
            <v>Parapetos de hormigon en fachada E=15cm</v>
          </cell>
          <cell r="C5018" t="str">
            <v>u</v>
          </cell>
          <cell r="D5018">
            <v>1</v>
          </cell>
          <cell r="E5018">
            <v>11.68</v>
          </cell>
        </row>
        <row r="5019">
          <cell r="A5019">
            <v>13154</v>
          </cell>
          <cell r="B5019" t="str">
            <v>Conformacion de remate de H.A en parte inferior de paredes</v>
          </cell>
          <cell r="C5019" t="str">
            <v>m</v>
          </cell>
          <cell r="D5019">
            <v>1</v>
          </cell>
          <cell r="E5019">
            <v>12.1</v>
          </cell>
        </row>
        <row r="5020">
          <cell r="A5020">
            <v>13155</v>
          </cell>
          <cell r="B5020" t="str">
            <v>Conformacion de remate de H.A el perimetro contrapiso</v>
          </cell>
          <cell r="C5020" t="str">
            <v>m</v>
          </cell>
          <cell r="D5020">
            <v>1</v>
          </cell>
          <cell r="E5020">
            <v>10.6</v>
          </cell>
        </row>
        <row r="5021">
          <cell r="A5021">
            <v>13156</v>
          </cell>
          <cell r="B5021" t="str">
            <v>Desmontaje y reubicacion del banco de gases medicinales, con nueva central de Aire Medicinal</v>
          </cell>
          <cell r="C5021" t="str">
            <v>u</v>
          </cell>
          <cell r="D5021">
            <v>1</v>
          </cell>
          <cell r="E5021">
            <v>14678.62</v>
          </cell>
        </row>
        <row r="5022">
          <cell r="A5022">
            <v>13157</v>
          </cell>
          <cell r="B5022" t="str">
            <v>ACHIQUE PERMANENTE</v>
          </cell>
          <cell r="C5022" t="str">
            <v>dia</v>
          </cell>
          <cell r="D5022">
            <v>1</v>
          </cell>
          <cell r="E5022">
            <v>38.630000000000003</v>
          </cell>
        </row>
        <row r="5068">
          <cell r="A5068">
            <v>15000</v>
          </cell>
          <cell r="B5068" t="str">
            <v>Faro electrico giratorio/accesorios de instalacion</v>
          </cell>
          <cell r="C5068" t="str">
            <v>u</v>
          </cell>
          <cell r="D5068">
            <v>1</v>
          </cell>
        </row>
        <row r="5069">
          <cell r="A5069">
            <v>15001</v>
          </cell>
          <cell r="B5069" t="str">
            <v>LETRERO DE SEÑALIZACION PROVISIONAL</v>
          </cell>
          <cell r="C5069" t="str">
            <v>u</v>
          </cell>
          <cell r="D5069">
            <v>1</v>
          </cell>
          <cell r="E5069">
            <v>47.72</v>
          </cell>
        </row>
        <row r="5070">
          <cell r="A5070">
            <v>15002</v>
          </cell>
          <cell r="B5070" t="str">
            <v>ANALISIS DE GASES</v>
          </cell>
          <cell r="C5070" t="str">
            <v>u</v>
          </cell>
          <cell r="D5070">
            <v>1</v>
          </cell>
          <cell r="E5070">
            <v>301.88</v>
          </cell>
        </row>
        <row r="5071">
          <cell r="A5071">
            <v>15003</v>
          </cell>
          <cell r="B5071" t="str">
            <v>SUMINISTRO E INSTALACION /TUBO RECTANGULAR. DADO H.A /SEÑAL</v>
          </cell>
          <cell r="C5071" t="str">
            <v xml:space="preserve">m </v>
          </cell>
          <cell r="D5071">
            <v>1</v>
          </cell>
          <cell r="E5071">
            <v>7.07</v>
          </cell>
        </row>
        <row r="5072">
          <cell r="A5072">
            <v>15004</v>
          </cell>
          <cell r="B5072" t="str">
            <v>CONSTRUCCION E INSTALACION /LETRERO /SEÑAL /SEGURIDAD</v>
          </cell>
          <cell r="C5072" t="str">
            <v>m2</v>
          </cell>
          <cell r="D5072">
            <v>1</v>
          </cell>
          <cell r="E5072">
            <v>57.51</v>
          </cell>
        </row>
        <row r="5073">
          <cell r="A5073">
            <v>15005</v>
          </cell>
          <cell r="B5073" t="str">
            <v>PARANTE DE CAÑA CON DADO DE H.S</v>
          </cell>
          <cell r="C5073" t="str">
            <v>u</v>
          </cell>
          <cell r="D5073">
            <v>1</v>
          </cell>
          <cell r="E5073">
            <v>6.96</v>
          </cell>
        </row>
        <row r="5074">
          <cell r="A5074">
            <v>15006</v>
          </cell>
          <cell r="B5074" t="str">
            <v>FLOTADORES EAGLE 48"X72"X20" INSTALADO</v>
          </cell>
          <cell r="C5074" t="str">
            <v>u</v>
          </cell>
          <cell r="D5074">
            <v>1</v>
          </cell>
          <cell r="E5074">
            <v>330.19</v>
          </cell>
        </row>
        <row r="5075">
          <cell r="A5075">
            <v>15007</v>
          </cell>
          <cell r="B5075" t="str">
            <v>POLIETILENO (UHMW-PE)E=37mm</v>
          </cell>
          <cell r="C5075" t="str">
            <v>m2</v>
          </cell>
          <cell r="D5075">
            <v>1</v>
          </cell>
          <cell r="E5075">
            <v>45</v>
          </cell>
        </row>
        <row r="5076">
          <cell r="A5076">
            <v>15008</v>
          </cell>
          <cell r="B5076" t="str">
            <v>PILOTE TUBO 10" SCH 40</v>
          </cell>
          <cell r="C5076" t="str">
            <v>m</v>
          </cell>
          <cell r="D5076">
            <v>1</v>
          </cell>
          <cell r="E5076">
            <v>410.4</v>
          </cell>
        </row>
        <row r="5077">
          <cell r="A5077">
            <v>15009</v>
          </cell>
          <cell r="B5077" t="str">
            <v>FLOTADORES EAGLE 305X1219X508mm INSTALADO</v>
          </cell>
          <cell r="C5077" t="str">
            <v>u</v>
          </cell>
          <cell r="D5077">
            <v>1</v>
          </cell>
          <cell r="E5077">
            <v>252</v>
          </cell>
        </row>
        <row r="5078">
          <cell r="A5078">
            <v>15010</v>
          </cell>
          <cell r="B5078" t="str">
            <v>MAQUINA DE HIELO DE ESCAMAS 20TON 24HORAS</v>
          </cell>
          <cell r="C5078" t="str">
            <v>U</v>
          </cell>
          <cell r="D5078">
            <v>1</v>
          </cell>
          <cell r="E5078">
            <v>163202.4</v>
          </cell>
        </row>
        <row r="5079">
          <cell r="A5079">
            <v>15011</v>
          </cell>
          <cell r="B5079" t="str">
            <v>MUERTO WINCHE H.A</v>
          </cell>
          <cell r="C5079" t="str">
            <v>m3</v>
          </cell>
          <cell r="D5079">
            <v>1</v>
          </cell>
          <cell r="E5079">
            <v>223.28</v>
          </cell>
        </row>
        <row r="5080">
          <cell r="A5080">
            <v>15012</v>
          </cell>
          <cell r="B5080" t="str">
            <v>WINCHE Y POLEA</v>
          </cell>
          <cell r="C5080" t="str">
            <v>u</v>
          </cell>
          <cell r="D5080">
            <v>1</v>
          </cell>
          <cell r="E5080">
            <v>9000</v>
          </cell>
        </row>
        <row r="5081">
          <cell r="A5081">
            <v>15013</v>
          </cell>
          <cell r="B5081" t="str">
            <v>DISPENSADOR</v>
          </cell>
          <cell r="C5081" t="str">
            <v>u</v>
          </cell>
          <cell r="D5081">
            <v>1</v>
          </cell>
          <cell r="E5081">
            <v>8001</v>
          </cell>
        </row>
        <row r="5082">
          <cell r="A5082">
            <v>15014</v>
          </cell>
          <cell r="B5082" t="str">
            <v>SURTIDOR DE AIRE Y AGUA BAJO</v>
          </cell>
          <cell r="C5082" t="str">
            <v>u</v>
          </cell>
          <cell r="D5082">
            <v>1</v>
          </cell>
          <cell r="E5082">
            <v>1282.5</v>
          </cell>
        </row>
        <row r="5083">
          <cell r="A5083">
            <v>15015</v>
          </cell>
          <cell r="B5083" t="str">
            <v>INSTALACION MECANICA</v>
          </cell>
          <cell r="C5083" t="str">
            <v>u</v>
          </cell>
          <cell r="D5083">
            <v>1</v>
          </cell>
          <cell r="E5083">
            <v>3520.8</v>
          </cell>
        </row>
        <row r="5084">
          <cell r="A5084">
            <v>15016</v>
          </cell>
          <cell r="B5084" t="str">
            <v>TUBERIAS</v>
          </cell>
          <cell r="C5084" t="str">
            <v>u</v>
          </cell>
          <cell r="D5084">
            <v>1</v>
          </cell>
          <cell r="E5084">
            <v>22604.9</v>
          </cell>
        </row>
        <row r="5085">
          <cell r="A5085">
            <v>15017</v>
          </cell>
          <cell r="B5085" t="str">
            <v>BOMBA SUMERGIBLE FIJA 3HP TRIFASICA 60HZ</v>
          </cell>
          <cell r="C5085" t="str">
            <v>u</v>
          </cell>
          <cell r="D5085">
            <v>1</v>
          </cell>
          <cell r="E5085">
            <v>5985</v>
          </cell>
          <cell r="G5085">
            <v>5208</v>
          </cell>
          <cell r="H5085" t="str">
            <v>COD</v>
          </cell>
        </row>
        <row r="5086">
          <cell r="A5086">
            <v>15018</v>
          </cell>
          <cell r="B5086" t="str">
            <v>COMPRESOR DE PISTON</v>
          </cell>
          <cell r="C5086" t="str">
            <v>u</v>
          </cell>
          <cell r="D5086">
            <v>1</v>
          </cell>
          <cell r="E5086">
            <v>1902.6</v>
          </cell>
        </row>
        <row r="5087">
          <cell r="A5087">
            <v>15019</v>
          </cell>
          <cell r="B5087" t="str">
            <v>DISPENSADOR DE DIESEL NODRIZAS</v>
          </cell>
          <cell r="C5087" t="str">
            <v>u</v>
          </cell>
          <cell r="D5087">
            <v>1</v>
          </cell>
          <cell r="E5087">
            <v>6506.1</v>
          </cell>
        </row>
        <row r="5088">
          <cell r="A5088">
            <v>15020</v>
          </cell>
          <cell r="B5088" t="str">
            <v>DISPENSADOR DE DIESEL ARTESANAL</v>
          </cell>
          <cell r="C5088" t="str">
            <v>u</v>
          </cell>
          <cell r="D5088">
            <v>1</v>
          </cell>
          <cell r="E5088">
            <v>6228</v>
          </cell>
        </row>
        <row r="5089">
          <cell r="A5089">
            <v>15021</v>
          </cell>
          <cell r="B5089" t="str">
            <v>TANQUE DE DOBLE PARED 1000GAL</v>
          </cell>
          <cell r="C5089" t="str">
            <v>u</v>
          </cell>
          <cell r="D5089">
            <v>1</v>
          </cell>
          <cell r="E5089">
            <v>10800</v>
          </cell>
        </row>
        <row r="5090">
          <cell r="A5090">
            <v>15022</v>
          </cell>
          <cell r="B5090" t="str">
            <v>OBRA CIVIL INSTALADA DE TANQUES</v>
          </cell>
          <cell r="C5090" t="str">
            <v>u</v>
          </cell>
          <cell r="D5090">
            <v>1</v>
          </cell>
          <cell r="E5090">
            <v>45000</v>
          </cell>
        </row>
        <row r="5091">
          <cell r="A5091">
            <v>15023</v>
          </cell>
          <cell r="B5091" t="str">
            <v>SURTIDOR DE AIRE Y AGUA BAJO</v>
          </cell>
          <cell r="C5091" t="str">
            <v>u</v>
          </cell>
          <cell r="D5091">
            <v>1</v>
          </cell>
          <cell r="E5091">
            <v>1282.5</v>
          </cell>
        </row>
        <row r="5092">
          <cell r="A5092">
            <v>15024</v>
          </cell>
          <cell r="B5092" t="str">
            <v xml:space="preserve">INSTALACION MECANICA </v>
          </cell>
          <cell r="C5092" t="str">
            <v>u</v>
          </cell>
          <cell r="D5092">
            <v>1</v>
          </cell>
          <cell r="E5092">
            <v>3520.8</v>
          </cell>
        </row>
        <row r="5093">
          <cell r="A5093">
            <v>15025</v>
          </cell>
          <cell r="B5093" t="str">
            <v xml:space="preserve">TUBERIAS </v>
          </cell>
          <cell r="C5093" t="str">
            <v>u</v>
          </cell>
          <cell r="D5093">
            <v>1</v>
          </cell>
          <cell r="E5093">
            <v>39861.58</v>
          </cell>
        </row>
        <row r="5094">
          <cell r="A5094">
            <v>15026</v>
          </cell>
          <cell r="B5094" t="str">
            <v>BOMBA SUMERGIBLE PARA DIESEL DE NODRIZAS</v>
          </cell>
          <cell r="C5094" t="str">
            <v>u</v>
          </cell>
          <cell r="D5094">
            <v>1</v>
          </cell>
          <cell r="E5094">
            <v>5985</v>
          </cell>
        </row>
        <row r="5095">
          <cell r="A5095">
            <v>15027</v>
          </cell>
          <cell r="B5095" t="str">
            <v>BOMBA SUMERGIBLE PARA DIESEL ARTESANAL</v>
          </cell>
          <cell r="C5095" t="str">
            <v>u</v>
          </cell>
          <cell r="D5095">
            <v>1</v>
          </cell>
          <cell r="E5095">
            <v>2427.3000000000002</v>
          </cell>
        </row>
        <row r="5096">
          <cell r="A5096">
            <v>15028</v>
          </cell>
          <cell r="B5096" t="str">
            <v>COMPRESOR DE PISTON</v>
          </cell>
          <cell r="C5096" t="str">
            <v>u</v>
          </cell>
          <cell r="D5096">
            <v>1</v>
          </cell>
          <cell r="E5096">
            <v>1902.6</v>
          </cell>
        </row>
        <row r="5097">
          <cell r="A5097">
            <v>15029</v>
          </cell>
          <cell r="B5097" t="str">
            <v>CAMARA DE AASS DE H.A CON TAPA H. FUNDIDO</v>
          </cell>
          <cell r="C5097" t="str">
            <v>u</v>
          </cell>
          <cell r="D5097">
            <v>1</v>
          </cell>
          <cell r="E5097">
            <v>1785.19</v>
          </cell>
        </row>
        <row r="5098">
          <cell r="A5098">
            <v>15030</v>
          </cell>
          <cell r="B5098" t="str">
            <v>EQUIPAMIENTO TANQUE Y MAQUINA DE HIELO</v>
          </cell>
          <cell r="C5098" t="str">
            <v>U</v>
          </cell>
          <cell r="D5098">
            <v>1</v>
          </cell>
          <cell r="E5098">
            <v>164264</v>
          </cell>
          <cell r="G5098">
            <v>5209</v>
          </cell>
          <cell r="H5098" t="str">
            <v>cod</v>
          </cell>
        </row>
        <row r="5099">
          <cell r="A5099">
            <v>15031</v>
          </cell>
          <cell r="B5099" t="str">
            <v>PTAR PAQUETE MODULAR INCLUY. EQUIPOS +OBRA CIVIL+ELECTRICA</v>
          </cell>
          <cell r="C5099" t="str">
            <v>U</v>
          </cell>
          <cell r="D5099">
            <v>1</v>
          </cell>
          <cell r="E5099">
            <v>80195.86</v>
          </cell>
        </row>
        <row r="5100">
          <cell r="A5100">
            <v>15032</v>
          </cell>
          <cell r="B5100" t="str">
            <v>CAMARA DE CARGA DE H.A CON TAPA H. FUNDIDO</v>
          </cell>
          <cell r="C5100" t="str">
            <v>u</v>
          </cell>
          <cell r="D5100">
            <v>1</v>
          </cell>
          <cell r="E5100">
            <v>4397.87</v>
          </cell>
        </row>
        <row r="5101">
          <cell r="A5101">
            <v>15033</v>
          </cell>
          <cell r="B5101" t="str">
            <v>REJILLA EN FIBRA DE VIDRIO PARA CANAL</v>
          </cell>
          <cell r="C5101" t="str">
            <v>u</v>
          </cell>
          <cell r="D5101">
            <v>1</v>
          </cell>
          <cell r="E5101">
            <v>355</v>
          </cell>
        </row>
        <row r="5102">
          <cell r="A5102">
            <v>15034</v>
          </cell>
          <cell r="B5102" t="str">
            <v>PLANTA COMPACTA DE TRATAMIENTO</v>
          </cell>
          <cell r="C5102" t="str">
            <v>U</v>
          </cell>
          <cell r="D5102">
            <v>1</v>
          </cell>
          <cell r="E5102">
            <v>110500</v>
          </cell>
        </row>
        <row r="5103">
          <cell r="A5103">
            <v>15035</v>
          </cell>
          <cell r="B5103" t="str">
            <v>PROVISION E HINCADO DE TABLESTACADO AZ= 26 L=12M</v>
          </cell>
          <cell r="C5103" t="str">
            <v>m</v>
          </cell>
          <cell r="D5103">
            <v>1</v>
          </cell>
          <cell r="E5103">
            <v>4410</v>
          </cell>
        </row>
        <row r="5104">
          <cell r="A5104">
            <v>15036</v>
          </cell>
          <cell r="B5104" t="str">
            <v>APUNTALAMIENTO (COLOCACION Y REMOCION)</v>
          </cell>
          <cell r="C5104" t="str">
            <v>KG</v>
          </cell>
          <cell r="D5104">
            <v>1</v>
          </cell>
          <cell r="E5104">
            <v>3.6</v>
          </cell>
        </row>
        <row r="5105">
          <cell r="A5105">
            <v>15037</v>
          </cell>
          <cell r="B5105" t="str">
            <v>REMOCION DE TABLESTACA DESDE TIERRA</v>
          </cell>
          <cell r="C5105" t="str">
            <v>M</v>
          </cell>
          <cell r="D5105">
            <v>1</v>
          </cell>
          <cell r="E5105">
            <v>62.58</v>
          </cell>
        </row>
        <row r="5106">
          <cell r="A5106">
            <v>15038</v>
          </cell>
          <cell r="B5106" t="str">
            <v>MUERTO DE ANCLAJE PARA EQUIPOS MECANICOS</v>
          </cell>
          <cell r="C5106" t="str">
            <v>M3</v>
          </cell>
          <cell r="D5106">
            <v>1</v>
          </cell>
        </row>
        <row r="5107">
          <cell r="A5107">
            <v>15039</v>
          </cell>
          <cell r="B5107" t="str">
            <v>FLOTADORES EAGLE 36"X48"X20" INSTALADO</v>
          </cell>
          <cell r="C5107" t="str">
            <v>u</v>
          </cell>
          <cell r="D5107">
            <v>1</v>
          </cell>
          <cell r="E5107">
            <v>181.61</v>
          </cell>
        </row>
        <row r="5108">
          <cell r="A5108">
            <v>15040</v>
          </cell>
          <cell r="B5108" t="str">
            <v>PLACAS DE POLIETILENO (UHMW-PE) 200X350X20mm</v>
          </cell>
          <cell r="C5108" t="str">
            <v>u</v>
          </cell>
          <cell r="D5108">
            <v>1</v>
          </cell>
          <cell r="E5108">
            <v>21.44</v>
          </cell>
        </row>
        <row r="5109">
          <cell r="A5109">
            <v>15041</v>
          </cell>
          <cell r="B5109" t="str">
            <v>Bita de amarre (CLEATS DE 8")</v>
          </cell>
          <cell r="C5109" t="str">
            <v>u</v>
          </cell>
          <cell r="D5109">
            <v>1</v>
          </cell>
          <cell r="E5109">
            <v>45.38</v>
          </cell>
        </row>
        <row r="5110">
          <cell r="A5110">
            <v>15042</v>
          </cell>
          <cell r="B5110" t="str">
            <v>PERNOS DE ACERO INOXIDABLE 1/2"CON DOBLE  ARANDELA Y TUERCA DE ACERO INOX  L=6"</v>
          </cell>
          <cell r="C5110" t="str">
            <v>U</v>
          </cell>
          <cell r="D5110">
            <v>1</v>
          </cell>
          <cell r="E5110">
            <v>6</v>
          </cell>
        </row>
        <row r="5111">
          <cell r="A5111">
            <v>15043</v>
          </cell>
          <cell r="B5111" t="str">
            <v>PERNOS DE ACERO INOXIDABLE 3/8"CON DOBLE  ARANDELA Y TUERCA DE ACERO INOX  L=3"</v>
          </cell>
          <cell r="C5111" t="str">
            <v>U</v>
          </cell>
          <cell r="D5111">
            <v>1</v>
          </cell>
          <cell r="E5111">
            <v>2.63</v>
          </cell>
        </row>
        <row r="5112">
          <cell r="A5112">
            <v>15044</v>
          </cell>
          <cell r="B5112" t="str">
            <v>BUMPERS RR5001</v>
          </cell>
          <cell r="C5112" t="str">
            <v>u</v>
          </cell>
          <cell r="D5112">
            <v>1</v>
          </cell>
          <cell r="E5112">
            <v>296.7</v>
          </cell>
        </row>
        <row r="5113">
          <cell r="A5113">
            <v>15045</v>
          </cell>
          <cell r="B5113" t="str">
            <v>BUMPERS  DE ESQUINA6"</v>
          </cell>
          <cell r="C5113" t="str">
            <v>u</v>
          </cell>
          <cell r="D5113">
            <v>1</v>
          </cell>
          <cell r="E5113">
            <v>452.51</v>
          </cell>
        </row>
        <row r="5114">
          <cell r="A5114">
            <v>15046</v>
          </cell>
          <cell r="B5114" t="str">
            <v>MANEJO, IZADO E HINCADO DE PILOTES DESDE AGUA</v>
          </cell>
          <cell r="C5114" t="str">
            <v>m</v>
          </cell>
          <cell r="E5114">
            <v>423.15</v>
          </cell>
        </row>
        <row r="5115">
          <cell r="A5115">
            <v>15047</v>
          </cell>
          <cell r="B5115" t="str">
            <v>PROVISION DE TABLESTACADO AZ= 18 H=12M DE ALTURA</v>
          </cell>
          <cell r="C5115" t="str">
            <v>m</v>
          </cell>
          <cell r="E5115">
            <v>2657.25</v>
          </cell>
        </row>
        <row r="5117">
          <cell r="A5117">
            <v>15048</v>
          </cell>
          <cell r="B5117" t="str">
            <v>PAREDES DE MAMPOSTERIA ARMADA E=20cm</v>
          </cell>
          <cell r="C5117" t="str">
            <v>u</v>
          </cell>
          <cell r="D5117">
            <v>1</v>
          </cell>
          <cell r="E5117">
            <v>31.5</v>
          </cell>
        </row>
        <row r="5118">
          <cell r="A5118">
            <v>15049</v>
          </cell>
          <cell r="B5118" t="str">
            <v>RIELES</v>
          </cell>
          <cell r="C5118" t="str">
            <v>u</v>
          </cell>
          <cell r="D5118">
            <v>1</v>
          </cell>
          <cell r="E5118">
            <v>288</v>
          </cell>
        </row>
        <row r="5119">
          <cell r="B5119" t="str">
            <v>TABLEROS</v>
          </cell>
        </row>
        <row r="5120">
          <cell r="A5120">
            <v>15050</v>
          </cell>
          <cell r="B5120" t="str">
            <v xml:space="preserve">TABLERO  TD-GEN1 </v>
          </cell>
          <cell r="C5120" t="str">
            <v>U.</v>
          </cell>
          <cell r="D5120">
            <v>1</v>
          </cell>
          <cell r="E5120">
            <v>8539.2099999999991</v>
          </cell>
        </row>
        <row r="5121">
          <cell r="A5121">
            <v>15051</v>
          </cell>
          <cell r="B5121" t="str">
            <v xml:space="preserve">TABLERO  TD-G1 </v>
          </cell>
          <cell r="C5121" t="str">
            <v>U.</v>
          </cell>
          <cell r="D5121">
            <v>1</v>
          </cell>
          <cell r="E5121">
            <v>6922.73</v>
          </cell>
        </row>
        <row r="5122">
          <cell r="A5122">
            <v>15052</v>
          </cell>
          <cell r="B5122" t="str">
            <v xml:space="preserve">TABLERO  TD-SG1 </v>
          </cell>
          <cell r="C5122" t="str">
            <v>U.</v>
          </cell>
          <cell r="D5122">
            <v>1</v>
          </cell>
          <cell r="E5122">
            <v>6061.78</v>
          </cell>
        </row>
        <row r="5123">
          <cell r="A5123">
            <v>15053</v>
          </cell>
          <cell r="B5123" t="str">
            <v xml:space="preserve">TABLERO  TD-SG2 </v>
          </cell>
          <cell r="C5123" t="str">
            <v>U.</v>
          </cell>
          <cell r="D5123">
            <v>1</v>
          </cell>
          <cell r="E5123">
            <v>4875.76</v>
          </cell>
        </row>
        <row r="5124">
          <cell r="A5124">
            <v>15054</v>
          </cell>
          <cell r="B5124" t="str">
            <v>TABLERO  TD-GASOLINA</v>
          </cell>
          <cell r="C5124" t="str">
            <v>U.</v>
          </cell>
          <cell r="D5124">
            <v>1</v>
          </cell>
          <cell r="E5124">
            <v>3833.54</v>
          </cell>
        </row>
        <row r="5125">
          <cell r="A5125">
            <v>15055</v>
          </cell>
          <cell r="B5125" t="str">
            <v xml:space="preserve">TABLERO  TD-GEN2 </v>
          </cell>
          <cell r="C5125" t="str">
            <v>U.</v>
          </cell>
          <cell r="D5125">
            <v>1</v>
          </cell>
          <cell r="E5125">
            <v>10674</v>
          </cell>
        </row>
        <row r="5126">
          <cell r="A5126">
            <v>15056</v>
          </cell>
          <cell r="B5126" t="str">
            <v xml:space="preserve">TABLERO  TD-G2 </v>
          </cell>
          <cell r="C5126" t="str">
            <v>U.</v>
          </cell>
          <cell r="D5126">
            <v>1</v>
          </cell>
          <cell r="E5126">
            <v>11740.23</v>
          </cell>
        </row>
        <row r="5127">
          <cell r="A5127">
            <v>15057</v>
          </cell>
          <cell r="B5127" t="str">
            <v>TABLERO  TD-FH</v>
          </cell>
          <cell r="C5127" t="str">
            <v>U.</v>
          </cell>
          <cell r="D5127">
            <v>1</v>
          </cell>
          <cell r="E5127">
            <v>5086.6000000000004</v>
          </cell>
        </row>
        <row r="5128">
          <cell r="A5128">
            <v>15058</v>
          </cell>
          <cell r="B5128" t="str">
            <v>TABLERO  TD-AASS</v>
          </cell>
          <cell r="C5128" t="str">
            <v>U.</v>
          </cell>
          <cell r="D5128">
            <v>1</v>
          </cell>
          <cell r="E5128">
            <v>1916.76</v>
          </cell>
        </row>
        <row r="5129">
          <cell r="A5129">
            <v>15059</v>
          </cell>
          <cell r="B5129" t="str">
            <v xml:space="preserve">TABLERO  TD-BC </v>
          </cell>
          <cell r="C5129" t="str">
            <v>U.</v>
          </cell>
          <cell r="D5129">
            <v>1</v>
          </cell>
          <cell r="E5129">
            <v>2740.97</v>
          </cell>
        </row>
        <row r="5130">
          <cell r="A5130">
            <v>15060</v>
          </cell>
          <cell r="B5130" t="str">
            <v>TABLERO  TM-L</v>
          </cell>
          <cell r="C5130" t="str">
            <v>U.</v>
          </cell>
          <cell r="D5130">
            <v>1</v>
          </cell>
          <cell r="E5130">
            <v>13257.66</v>
          </cell>
        </row>
        <row r="5131">
          <cell r="A5131">
            <v>15061</v>
          </cell>
          <cell r="B5131" t="str">
            <v xml:space="preserve">TABLERO  TT-L </v>
          </cell>
          <cell r="C5131" t="str">
            <v>U.</v>
          </cell>
          <cell r="D5131">
            <v>1</v>
          </cell>
          <cell r="E5131">
            <v>6868.42</v>
          </cell>
        </row>
        <row r="5132">
          <cell r="A5132">
            <v>15062</v>
          </cell>
          <cell r="B5132" t="str">
            <v xml:space="preserve">TABLERO  TM-B </v>
          </cell>
          <cell r="C5132" t="str">
            <v>U.</v>
          </cell>
          <cell r="D5132">
            <v>1</v>
          </cell>
          <cell r="E5132">
            <v>6213.52</v>
          </cell>
        </row>
        <row r="5133">
          <cell r="A5133">
            <v>15063</v>
          </cell>
          <cell r="B5133" t="str">
            <v xml:space="preserve">TABLERO  TT-B </v>
          </cell>
          <cell r="C5133" t="str">
            <v>U.</v>
          </cell>
          <cell r="D5133">
            <v>1</v>
          </cell>
          <cell r="E5133">
            <v>4632.18</v>
          </cell>
        </row>
        <row r="5134">
          <cell r="A5134">
            <v>15064</v>
          </cell>
          <cell r="B5134" t="str">
            <v>TABLERO - TD-EA1</v>
          </cell>
          <cell r="C5134" t="str">
            <v>U.</v>
          </cell>
          <cell r="D5134">
            <v>1</v>
          </cell>
          <cell r="E5134">
            <v>4454.07</v>
          </cell>
        </row>
        <row r="5135">
          <cell r="A5135">
            <v>15065</v>
          </cell>
          <cell r="B5135" t="str">
            <v>TABLERO  TD-EA2</v>
          </cell>
          <cell r="C5135" t="str">
            <v>U.</v>
          </cell>
          <cell r="D5135">
            <v>1</v>
          </cell>
          <cell r="E5135">
            <v>2609.1799999999998</v>
          </cell>
        </row>
        <row r="5136">
          <cell r="A5136">
            <v>15066</v>
          </cell>
          <cell r="B5136" t="str">
            <v>TABLERO  TD-TALLER</v>
          </cell>
          <cell r="C5136" t="str">
            <v>U.</v>
          </cell>
          <cell r="D5136">
            <v>1</v>
          </cell>
          <cell r="E5136">
            <v>2635.55</v>
          </cell>
        </row>
        <row r="5137">
          <cell r="A5137">
            <v>15067</v>
          </cell>
          <cell r="B5137" t="str">
            <v>TABLEROS DE SELECTORES TCL-A1</v>
          </cell>
          <cell r="C5137" t="str">
            <v>U.</v>
          </cell>
          <cell r="D5137">
            <v>1</v>
          </cell>
          <cell r="E5137">
            <v>4552.33</v>
          </cell>
        </row>
        <row r="5138">
          <cell r="A5138">
            <v>15068</v>
          </cell>
          <cell r="B5138" t="str">
            <v>TABLEROS DE SELECTORES TCL-A2</v>
          </cell>
          <cell r="C5138" t="str">
            <v>U.</v>
          </cell>
          <cell r="D5138">
            <v>1</v>
          </cell>
          <cell r="E5138">
            <v>4720.04</v>
          </cell>
        </row>
        <row r="5139">
          <cell r="B5139" t="str">
            <v>TABLEROS</v>
          </cell>
        </row>
        <row r="5140">
          <cell r="A5140">
            <v>15069</v>
          </cell>
          <cell r="B5140" t="str">
            <v>TABLERO  TD-G1</v>
          </cell>
          <cell r="C5140" t="str">
            <v>U.</v>
          </cell>
          <cell r="D5140">
            <v>1</v>
          </cell>
          <cell r="E5140">
            <v>10701.97</v>
          </cell>
          <cell r="F5140">
            <v>10701.97</v>
          </cell>
        </row>
        <row r="5141">
          <cell r="A5141">
            <v>15070</v>
          </cell>
          <cell r="B5141" t="str">
            <v>TABLERO  TD-SG1</v>
          </cell>
          <cell r="C5141" t="str">
            <v>U.</v>
          </cell>
          <cell r="D5141">
            <v>1</v>
          </cell>
          <cell r="E5141">
            <v>10462.36</v>
          </cell>
          <cell r="F5141">
            <v>10462.36</v>
          </cell>
        </row>
        <row r="5142">
          <cell r="A5142">
            <v>15071</v>
          </cell>
          <cell r="B5142" t="str">
            <v>TABLERO  TD-SG2</v>
          </cell>
          <cell r="C5142" t="str">
            <v>U.</v>
          </cell>
          <cell r="D5142">
            <v>1</v>
          </cell>
          <cell r="E5142">
            <v>4152.99</v>
          </cell>
          <cell r="F5142">
            <v>4152.99</v>
          </cell>
        </row>
        <row r="5143">
          <cell r="A5143">
            <v>15072</v>
          </cell>
          <cell r="B5143" t="str">
            <v>TABLERO  TD-EDI1</v>
          </cell>
          <cell r="C5143" t="str">
            <v>U.</v>
          </cell>
          <cell r="D5143">
            <v>1</v>
          </cell>
          <cell r="E5143">
            <v>2395.96</v>
          </cell>
          <cell r="F5143">
            <v>2395.96</v>
          </cell>
        </row>
        <row r="5144">
          <cell r="A5144">
            <v>15073</v>
          </cell>
          <cell r="B5144" t="str">
            <v>TABLERO  TD-GEN1</v>
          </cell>
          <cell r="C5144" t="str">
            <v>U.</v>
          </cell>
          <cell r="D5144">
            <v>1</v>
          </cell>
          <cell r="E5144">
            <v>10222.780000000001</v>
          </cell>
          <cell r="F5144">
            <v>10222.780000000001</v>
          </cell>
        </row>
        <row r="5145">
          <cell r="A5145">
            <v>15074</v>
          </cell>
          <cell r="B5145" t="str">
            <v>TABLERO  TT-B</v>
          </cell>
          <cell r="C5145" t="str">
            <v>U.</v>
          </cell>
          <cell r="D5145">
            <v>1</v>
          </cell>
          <cell r="E5145">
            <v>4600.25</v>
          </cell>
          <cell r="F5145">
            <v>4600.25</v>
          </cell>
        </row>
        <row r="5146">
          <cell r="A5146">
            <v>15075</v>
          </cell>
          <cell r="B5146" t="str">
            <v>TABLERO  TD-TMB</v>
          </cell>
          <cell r="C5146" t="str">
            <v>U.</v>
          </cell>
          <cell r="D5146">
            <v>1</v>
          </cell>
          <cell r="E5146">
            <v>6548.96</v>
          </cell>
          <cell r="F5146">
            <v>6548.96</v>
          </cell>
        </row>
        <row r="5147">
          <cell r="A5147">
            <v>15076</v>
          </cell>
          <cell r="B5147" t="str">
            <v>TABLERO  TD-CAMARAS</v>
          </cell>
          <cell r="C5147" t="str">
            <v>U.</v>
          </cell>
          <cell r="D5147">
            <v>1</v>
          </cell>
          <cell r="E5147">
            <v>3034.87</v>
          </cell>
          <cell r="F5147">
            <v>3034.87</v>
          </cell>
        </row>
        <row r="5148">
          <cell r="A5148">
            <v>15077</v>
          </cell>
          <cell r="B5148" t="str">
            <v>TABLERO  TD-EDI2</v>
          </cell>
          <cell r="C5148" t="str">
            <v>U.</v>
          </cell>
          <cell r="D5148">
            <v>1</v>
          </cell>
          <cell r="E5148">
            <v>4232.8599999999997</v>
          </cell>
          <cell r="F5148">
            <v>4232.8599999999997</v>
          </cell>
        </row>
        <row r="5149">
          <cell r="A5149">
            <v>15078</v>
          </cell>
          <cell r="B5149" t="str">
            <v>TABLERO  TD-GASOLINERIA</v>
          </cell>
          <cell r="C5149" t="str">
            <v>U.</v>
          </cell>
          <cell r="D5149">
            <v>1</v>
          </cell>
          <cell r="E5149">
            <v>34615.33</v>
          </cell>
          <cell r="F5149">
            <v>34615.33</v>
          </cell>
        </row>
        <row r="5150">
          <cell r="A5150">
            <v>15079</v>
          </cell>
          <cell r="B5150" t="str">
            <v>TABLERO  TD-FH</v>
          </cell>
          <cell r="C5150" t="str">
            <v>U.</v>
          </cell>
          <cell r="D5150">
            <v>1</v>
          </cell>
          <cell r="E5150">
            <v>1916.76</v>
          </cell>
          <cell r="F5150">
            <v>1916.76</v>
          </cell>
        </row>
        <row r="5151">
          <cell r="A5151">
            <v>15080</v>
          </cell>
          <cell r="B5151" t="str">
            <v>TABLERO  TD-G2</v>
          </cell>
          <cell r="C5151" t="str">
            <v>U.</v>
          </cell>
          <cell r="D5151">
            <v>1</v>
          </cell>
          <cell r="E5151">
            <v>5910.03</v>
          </cell>
          <cell r="F5151">
            <v>5910.03</v>
          </cell>
        </row>
        <row r="5152">
          <cell r="A5152">
            <v>15081</v>
          </cell>
          <cell r="B5152" t="str">
            <v>TABLERO  TD-TALLER</v>
          </cell>
          <cell r="C5152" t="str">
            <v>U.</v>
          </cell>
          <cell r="D5152">
            <v>1</v>
          </cell>
          <cell r="E5152">
            <v>2635.55</v>
          </cell>
          <cell r="F5152">
            <v>2635.55</v>
          </cell>
        </row>
        <row r="5153">
          <cell r="A5153">
            <v>15082</v>
          </cell>
          <cell r="B5153" t="str">
            <v>TABLERO  TD-EA1</v>
          </cell>
          <cell r="C5153" t="str">
            <v>U.</v>
          </cell>
          <cell r="D5153">
            <v>1</v>
          </cell>
          <cell r="E5153">
            <v>2875.15</v>
          </cell>
          <cell r="F5153">
            <v>2875.15</v>
          </cell>
        </row>
        <row r="5154">
          <cell r="A5154">
            <v>15083</v>
          </cell>
          <cell r="B5154" t="str">
            <v>TABLERO  TD-EA2</v>
          </cell>
          <cell r="C5154" t="str">
            <v>U.</v>
          </cell>
          <cell r="D5154">
            <v>1</v>
          </cell>
          <cell r="E5154">
            <v>2715.4</v>
          </cell>
          <cell r="F5154">
            <v>2715.4</v>
          </cell>
        </row>
        <row r="5155">
          <cell r="A5155">
            <v>15084</v>
          </cell>
          <cell r="B5155" t="str">
            <v>TABLERO  TD-A2</v>
          </cell>
          <cell r="C5155" t="str">
            <v>U.</v>
          </cell>
          <cell r="D5155">
            <v>1</v>
          </cell>
          <cell r="E5155">
            <v>34615.33</v>
          </cell>
          <cell r="F5155">
            <v>34615.33</v>
          </cell>
        </row>
        <row r="5156">
          <cell r="A5156">
            <v>15085</v>
          </cell>
          <cell r="B5156" t="str">
            <v>TABLERO  TD-AASS</v>
          </cell>
          <cell r="C5156" t="str">
            <v>U.</v>
          </cell>
          <cell r="D5156">
            <v>1</v>
          </cell>
          <cell r="E5156">
            <v>1062.19</v>
          </cell>
          <cell r="F5156">
            <v>1062.19</v>
          </cell>
        </row>
        <row r="5157">
          <cell r="A5157">
            <v>15086</v>
          </cell>
          <cell r="B5157" t="str">
            <v>TABLERO  TD-GEN2</v>
          </cell>
          <cell r="C5157" t="str">
            <v>U.</v>
          </cell>
          <cell r="D5157">
            <v>1</v>
          </cell>
          <cell r="E5157">
            <v>6548.96</v>
          </cell>
          <cell r="F5157">
            <v>6548.96</v>
          </cell>
        </row>
        <row r="5158">
          <cell r="A5158">
            <v>15087</v>
          </cell>
          <cell r="B5158" t="str">
            <v>TABLERO  TT-L</v>
          </cell>
          <cell r="C5158" t="str">
            <v>U.</v>
          </cell>
          <cell r="D5158">
            <v>1</v>
          </cell>
          <cell r="E5158">
            <v>6868.42</v>
          </cell>
          <cell r="F5158">
            <v>6868.42</v>
          </cell>
        </row>
        <row r="5159">
          <cell r="A5159">
            <v>15088</v>
          </cell>
          <cell r="B5159" t="str">
            <v>TABLERO  TM-L</v>
          </cell>
          <cell r="C5159" t="str">
            <v>U.</v>
          </cell>
          <cell r="D5159">
            <v>1</v>
          </cell>
          <cell r="E5159">
            <v>13257.66</v>
          </cell>
          <cell r="F5159">
            <v>13257.66</v>
          </cell>
        </row>
        <row r="5160">
          <cell r="A5160">
            <v>15089</v>
          </cell>
          <cell r="B5160" t="str">
            <v>TABLERO  TD-BC</v>
          </cell>
          <cell r="C5160" t="str">
            <v>U.</v>
          </cell>
          <cell r="D5160">
            <v>1</v>
          </cell>
          <cell r="E5160">
            <v>2635.55</v>
          </cell>
          <cell r="F5160">
            <v>2635.55</v>
          </cell>
        </row>
        <row r="5161">
          <cell r="A5161">
            <v>15090</v>
          </cell>
          <cell r="B5161" t="str">
            <v>REPARCION DE ESPIGON</v>
          </cell>
          <cell r="C5161" t="str">
            <v>u</v>
          </cell>
          <cell r="D5161">
            <v>1</v>
          </cell>
          <cell r="E5161">
            <v>1700000</v>
          </cell>
        </row>
        <row r="5163">
          <cell r="A5163">
            <v>15091</v>
          </cell>
          <cell r="B5163" t="str">
            <v>MANEJO, IZADO E HINCADO DE TABLESTACAS DESDE AGUA</v>
          </cell>
          <cell r="C5163" t="str">
            <v>m</v>
          </cell>
          <cell r="D5163">
            <v>1</v>
          </cell>
          <cell r="E5163">
            <v>2411.46</v>
          </cell>
        </row>
        <row r="5164">
          <cell r="A5164">
            <v>15092</v>
          </cell>
          <cell r="B5164" t="str">
            <v>MANEJO, IZADO E HINCADO DE TABLESTACAS DESDE TIERRA</v>
          </cell>
          <cell r="C5164" t="str">
            <v>m</v>
          </cell>
          <cell r="D5164">
            <v>1</v>
          </cell>
          <cell r="E5164">
            <v>1414.31</v>
          </cell>
        </row>
        <row r="5165">
          <cell r="A5165">
            <v>15093</v>
          </cell>
          <cell r="B5165" t="str">
            <v>PROVISION, MANEJO,MONTAJE APUNTALAMIENTO Y DESMONTAJE DE VIGAS METALICAS  Y PUNTALES</v>
          </cell>
          <cell r="C5165" t="str">
            <v>m</v>
          </cell>
          <cell r="D5165">
            <v>1</v>
          </cell>
          <cell r="E5165">
            <v>3.44</v>
          </cell>
        </row>
        <row r="5166">
          <cell r="A5166">
            <v>15094</v>
          </cell>
          <cell r="B5166" t="str">
            <v>LOSETA PRETENSADA H= 80mm F´C=420KG/CM2 (INCLUIDO ACERO)</v>
          </cell>
          <cell r="C5166" t="str">
            <v>m3</v>
          </cell>
          <cell r="D5166">
            <v>1</v>
          </cell>
          <cell r="E5166">
            <v>431.33</v>
          </cell>
        </row>
        <row r="5167">
          <cell r="A5167">
            <v>15095</v>
          </cell>
          <cell r="B5167" t="str">
            <v>REMOCION DE TABLESTACADO DESDE AGUA</v>
          </cell>
          <cell r="C5167" t="str">
            <v>m</v>
          </cell>
          <cell r="D5167">
            <v>1</v>
          </cell>
          <cell r="E5167">
            <v>112.58</v>
          </cell>
        </row>
        <row r="5168">
          <cell r="A5168">
            <v>15096</v>
          </cell>
          <cell r="B5168" t="str">
            <v>EMPORADO DE CORAZA EXTERIOR NO REMOVIDA</v>
          </cell>
          <cell r="C5168" t="str">
            <v>m3</v>
          </cell>
          <cell r="E5168">
            <v>10.07</v>
          </cell>
        </row>
        <row r="5169">
          <cell r="A5169">
            <v>15097</v>
          </cell>
          <cell r="B5169" t="str">
            <v>REMOCION DE 800mm EN LA CORONA DE LOS BRAZOS LARGO Y CORTO  DEL ROMPEOLAS</v>
          </cell>
          <cell r="C5169" t="str">
            <v>m3</v>
          </cell>
          <cell r="D5169">
            <v>1</v>
          </cell>
          <cell r="E5169">
            <v>15.01</v>
          </cell>
        </row>
        <row r="5170">
          <cell r="A5170">
            <v>15098</v>
          </cell>
          <cell r="B5170" t="str">
            <v>RECONFORMACION DE TALUD EXTERIOR DEL BRAZO LARGO DEL ROMPEOLAS CON MATERIAL DE TRANSICION</v>
          </cell>
          <cell r="C5170" t="str">
            <v>m3</v>
          </cell>
          <cell r="D5170">
            <v>1</v>
          </cell>
          <cell r="E5170">
            <v>22.08</v>
          </cell>
        </row>
        <row r="5171">
          <cell r="A5171">
            <v>15099</v>
          </cell>
          <cell r="B5171" t="str">
            <v>PROVISION ENSAMBLE  E INSTALACION DE GEOTEXTIL SOBRE TALUD NT 4000 O SIMILAR</v>
          </cell>
          <cell r="C5171" t="str">
            <v>m2</v>
          </cell>
          <cell r="D5171">
            <v>1</v>
          </cell>
          <cell r="E5171">
            <v>6.06</v>
          </cell>
        </row>
        <row r="5172">
          <cell r="A5172">
            <v>15100</v>
          </cell>
          <cell r="B5172" t="str">
            <v>PROVISION Y COLOCACION DE ESCOLLERAS DE ENROCADO D= 1750mm</v>
          </cell>
          <cell r="C5172" t="str">
            <v>m3</v>
          </cell>
          <cell r="D5172">
            <v>1</v>
          </cell>
          <cell r="E5172">
            <v>30.01</v>
          </cell>
        </row>
        <row r="5173">
          <cell r="A5173">
            <v>15101</v>
          </cell>
          <cell r="B5173" t="str">
            <v>REUBICACION DE PIEDRA DE ESCOLLERA  EXISTENTE D=1750mm</v>
          </cell>
          <cell r="C5173" t="str">
            <v>M3</v>
          </cell>
          <cell r="D5173">
            <v>1</v>
          </cell>
          <cell r="E5173">
            <v>15.01</v>
          </cell>
        </row>
        <row r="5174">
          <cell r="A5174">
            <v>15102</v>
          </cell>
          <cell r="B5174" t="str">
            <v>REUBICACION DE PIEDRA SALPICADERA  EXISTENTE</v>
          </cell>
          <cell r="C5174" t="str">
            <v>M3</v>
          </cell>
          <cell r="D5174">
            <v>1</v>
          </cell>
          <cell r="E5174">
            <v>15.01</v>
          </cell>
        </row>
        <row r="5175">
          <cell r="A5175">
            <v>15103</v>
          </cell>
          <cell r="B5175" t="str">
            <v>TRANSPORTE DE MATERIAL DE TRANSICION</v>
          </cell>
          <cell r="C5175" t="str">
            <v>M3-KM</v>
          </cell>
          <cell r="D5175">
            <v>1</v>
          </cell>
          <cell r="E5175">
            <v>0.22</v>
          </cell>
        </row>
        <row r="5176">
          <cell r="A5176">
            <v>15104</v>
          </cell>
          <cell r="B5176" t="str">
            <v>PANELES METALICOS CON AISLANTE DE POLIESTIRENO EXPADIDO E=10cm para paredes</v>
          </cell>
          <cell r="C5176" t="str">
            <v>u</v>
          </cell>
          <cell r="E5176">
            <v>41057.300000000003</v>
          </cell>
        </row>
        <row r="5177">
          <cell r="A5177">
            <v>15105</v>
          </cell>
          <cell r="B5177" t="str">
            <v>PANELES METALICOS CON AISLANTE DE POLIESTIRENO EXPADIDO E=10cm para tumbados</v>
          </cell>
          <cell r="C5177" t="str">
            <v>u</v>
          </cell>
          <cell r="E5177">
            <v>15338.7</v>
          </cell>
        </row>
        <row r="5178">
          <cell r="A5178">
            <v>15106</v>
          </cell>
          <cell r="B5178" t="str">
            <v>equipos de refrigeracion para las bodegas de almacenamiento de 48T de hielo</v>
          </cell>
          <cell r="C5178" t="str">
            <v>u</v>
          </cell>
          <cell r="E5178">
            <v>10149.9</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Mano de Obra 1"/>
      <sheetName val="Equipo"/>
      <sheetName val="Tranporte"/>
      <sheetName val="detalles"/>
      <sheetName val="ANALISIS DE PRECIOS UNITARIOS "/>
      <sheetName val="Presup. Hidrosanitario"/>
      <sheetName val="Resumen"/>
      <sheetName val="Separadores "/>
      <sheetName val="PRESUPUESTO REFERENCIAL"/>
    </sheetNames>
    <sheetDataSet>
      <sheetData sheetId="0">
        <row r="5">
          <cell r="A5">
            <v>201020</v>
          </cell>
        </row>
      </sheetData>
      <sheetData sheetId="1">
        <row r="1">
          <cell r="A1" t="str">
            <v>CATALOGO DE MANO DE OBRA</v>
          </cell>
        </row>
      </sheetData>
      <sheetData sheetId="2">
        <row r="1">
          <cell r="A1" t="str">
            <v>EQUIPOS DE CONSTRUCCIÓN</v>
          </cell>
        </row>
      </sheetData>
      <sheetData sheetId="3">
        <row r="4">
          <cell r="A4">
            <v>301001</v>
          </cell>
          <cell r="B4" t="str">
            <v>EQUI</v>
          </cell>
          <cell r="C4" t="str">
            <v>Transporte</v>
          </cell>
          <cell r="D4" t="str">
            <v>glb</v>
          </cell>
          <cell r="E4">
            <v>0</v>
          </cell>
          <cell r="F4">
            <v>1.89</v>
          </cell>
          <cell r="G4">
            <v>1.89</v>
          </cell>
        </row>
        <row r="5">
          <cell r="A5">
            <v>301005</v>
          </cell>
          <cell r="B5" t="str">
            <v>EQUI</v>
          </cell>
          <cell r="C5" t="str">
            <v>Transporte</v>
          </cell>
          <cell r="D5" t="str">
            <v>glb</v>
          </cell>
          <cell r="E5">
            <v>0</v>
          </cell>
          <cell r="F5">
            <v>9</v>
          </cell>
          <cell r="G5">
            <v>9</v>
          </cell>
        </row>
      </sheetData>
      <sheetData sheetId="4">
        <row r="2">
          <cell r="B2" t="str">
            <v xml:space="preserve">xxxxx </v>
          </cell>
        </row>
      </sheetData>
      <sheetData sheetId="5"/>
      <sheetData sheetId="6"/>
      <sheetData sheetId="7"/>
      <sheetData sheetId="8"/>
      <sheetData sheetId="9">
        <row r="1">
          <cell r="A1" t="str">
            <v>GOBIERNO AUTONOMO DESCENTRALIZADO ILUSTRE MUNICIPALIDAD DEL CANTÓN DAULE</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TO"/>
      <sheetName val="materiales"/>
      <sheetName val="Mano de obra"/>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D0350-9B73-4F5C-864A-FC9F10F47265}">
  <sheetPr>
    <tabColor theme="7" tint="0.39997558519241921"/>
  </sheetPr>
  <dimension ref="A1:K1207"/>
  <sheetViews>
    <sheetView tabSelected="1" defaultGridColor="0" view="pageBreakPreview" colorId="8" zoomScaleNormal="100" zoomScaleSheetLayoutView="100" workbookViewId="0">
      <pane xSplit="1" ySplit="5" topLeftCell="B966" activePane="bottomRight" state="frozen"/>
      <selection pane="topRight" activeCell="B1" sqref="B1"/>
      <selection pane="bottomLeft" activeCell="A5" sqref="A5"/>
      <selection pane="bottomRight" activeCell="A1197" sqref="A1197:B1201"/>
    </sheetView>
  </sheetViews>
  <sheetFormatPr baseColWidth="10" defaultColWidth="11.42578125" defaultRowHeight="12.75" x14ac:dyDescent="0.2"/>
  <cols>
    <col min="1" max="1" width="12.5703125" style="1" customWidth="1"/>
    <col min="2" max="2" width="79.28515625" style="2" customWidth="1"/>
    <col min="3" max="3" width="7.7109375" style="3" customWidth="1"/>
    <col min="4" max="4" width="13.7109375" style="4" customWidth="1"/>
    <col min="5" max="5" width="15" style="5" customWidth="1"/>
    <col min="6" max="6" width="24.140625" style="6" customWidth="1"/>
    <col min="7" max="7" width="4.5703125" style="7" customWidth="1"/>
    <col min="8" max="16384" width="11.42578125" style="7"/>
  </cols>
  <sheetData>
    <row r="1" spans="1:7" ht="13.5" thickBot="1" x14ac:dyDescent="0.25"/>
    <row r="2" spans="1:7" ht="33.75" customHeight="1" thickTop="1" thickBot="1" x14ac:dyDescent="0.25">
      <c r="A2" s="9" t="s">
        <v>0</v>
      </c>
      <c r="B2" s="9"/>
      <c r="C2" s="9"/>
      <c r="D2" s="9"/>
      <c r="E2" s="10"/>
      <c r="F2" s="10"/>
    </row>
    <row r="3" spans="1:7" ht="23.25" customHeight="1" thickTop="1" thickBot="1" x14ac:dyDescent="0.25">
      <c r="A3" s="9"/>
      <c r="B3" s="9"/>
      <c r="C3" s="9"/>
      <c r="D3" s="9"/>
      <c r="E3" s="10"/>
      <c r="F3" s="10"/>
    </row>
    <row r="4" spans="1:7" ht="55.5" customHeight="1" thickTop="1" thickBot="1" x14ac:dyDescent="0.25">
      <c r="A4" s="11" t="s">
        <v>1</v>
      </c>
      <c r="B4" s="12" t="s">
        <v>2</v>
      </c>
      <c r="C4" s="12"/>
      <c r="D4" s="12"/>
      <c r="E4" s="10"/>
      <c r="F4" s="10"/>
    </row>
    <row r="5" spans="1:7" ht="49.5" customHeight="1" thickTop="1" thickBot="1" x14ac:dyDescent="0.25">
      <c r="A5" s="13" t="s">
        <v>3</v>
      </c>
      <c r="B5" s="13" t="s">
        <v>4</v>
      </c>
      <c r="C5" s="14" t="s">
        <v>5</v>
      </c>
      <c r="D5" s="15" t="s">
        <v>6</v>
      </c>
      <c r="E5" s="15" t="s">
        <v>7</v>
      </c>
      <c r="F5" s="15" t="s">
        <v>8</v>
      </c>
    </row>
    <row r="6" spans="1:7" s="17" customFormat="1" ht="15.75" thickTop="1" thickBot="1" x14ac:dyDescent="0.2">
      <c r="A6" s="16" t="s">
        <v>2</v>
      </c>
      <c r="B6" s="16"/>
      <c r="C6" s="16"/>
      <c r="D6" s="16"/>
      <c r="E6" s="16"/>
      <c r="F6" s="16"/>
    </row>
    <row r="7" spans="1:7" s="17" customFormat="1" ht="15.75" thickTop="1" thickBot="1" x14ac:dyDescent="0.2">
      <c r="A7" s="18" t="s">
        <v>9</v>
      </c>
      <c r="B7" s="18"/>
      <c r="C7" s="18" t="s">
        <v>10</v>
      </c>
      <c r="D7" s="18" t="s">
        <v>10</v>
      </c>
      <c r="E7" s="18"/>
      <c r="F7" s="18"/>
    </row>
    <row r="8" spans="1:7" s="17" customFormat="1" ht="35.1" customHeight="1" thickTop="1" thickBot="1" x14ac:dyDescent="0.2">
      <c r="A8" s="19">
        <v>1</v>
      </c>
      <c r="B8" s="20" t="s">
        <v>11</v>
      </c>
      <c r="C8" s="21" t="s">
        <v>12</v>
      </c>
      <c r="D8" s="22">
        <v>12950</v>
      </c>
      <c r="E8" s="23">
        <v>0.98</v>
      </c>
      <c r="F8" s="23">
        <v>12691</v>
      </c>
      <c r="G8" s="24"/>
    </row>
    <row r="9" spans="1:7" s="17" customFormat="1" ht="35.1" customHeight="1" thickTop="1" thickBot="1" x14ac:dyDescent="0.2">
      <c r="A9" s="19">
        <v>2</v>
      </c>
      <c r="B9" s="20" t="s">
        <v>13</v>
      </c>
      <c r="C9" s="21" t="s">
        <v>12</v>
      </c>
      <c r="D9" s="22">
        <v>12950</v>
      </c>
      <c r="E9" s="23">
        <v>4.07</v>
      </c>
      <c r="F9" s="23">
        <v>52706.500000000007</v>
      </c>
      <c r="G9" s="24"/>
    </row>
    <row r="10" spans="1:7" s="17" customFormat="1" ht="15.75" thickTop="1" thickBot="1" x14ac:dyDescent="0.2">
      <c r="A10" s="18" t="s">
        <v>14</v>
      </c>
      <c r="B10" s="18"/>
      <c r="C10" s="18" t="s">
        <v>10</v>
      </c>
      <c r="D10" s="18" t="s">
        <v>10</v>
      </c>
      <c r="E10" s="18"/>
      <c r="F10" s="18"/>
    </row>
    <row r="11" spans="1:7" s="17" customFormat="1" ht="35.1" customHeight="1" thickTop="1" thickBot="1" x14ac:dyDescent="0.2">
      <c r="A11" s="19">
        <v>3</v>
      </c>
      <c r="B11" s="20" t="s">
        <v>15</v>
      </c>
      <c r="C11" s="21" t="s">
        <v>16</v>
      </c>
      <c r="D11" s="22">
        <v>340</v>
      </c>
      <c r="E11" s="23">
        <v>58.06</v>
      </c>
      <c r="F11" s="23">
        <v>19740.400000000001</v>
      </c>
      <c r="G11" s="24"/>
    </row>
    <row r="12" spans="1:7" s="17" customFormat="1" ht="35.1" customHeight="1" thickTop="1" thickBot="1" x14ac:dyDescent="0.2">
      <c r="A12" s="19">
        <v>4</v>
      </c>
      <c r="B12" s="20" t="s">
        <v>17</v>
      </c>
      <c r="C12" s="21" t="s">
        <v>18</v>
      </c>
      <c r="D12" s="22">
        <v>2</v>
      </c>
      <c r="E12" s="23">
        <v>1376.58</v>
      </c>
      <c r="F12" s="23">
        <v>2753.16</v>
      </c>
      <c r="G12" s="24"/>
    </row>
    <row r="13" spans="1:7" s="17" customFormat="1" ht="35.1" customHeight="1" thickTop="1" thickBot="1" x14ac:dyDescent="0.2">
      <c r="A13" s="19">
        <v>5</v>
      </c>
      <c r="B13" s="20" t="s">
        <v>19</v>
      </c>
      <c r="C13" s="21" t="s">
        <v>12</v>
      </c>
      <c r="D13" s="22">
        <v>18</v>
      </c>
      <c r="E13" s="23">
        <v>67.84</v>
      </c>
      <c r="F13" s="23">
        <v>1221.1200000000001</v>
      </c>
      <c r="G13" s="24"/>
    </row>
    <row r="14" spans="1:7" s="17" customFormat="1" ht="15.75" thickTop="1" thickBot="1" x14ac:dyDescent="0.2">
      <c r="A14" s="18" t="s">
        <v>20</v>
      </c>
      <c r="B14" s="18"/>
      <c r="C14" s="18" t="s">
        <v>10</v>
      </c>
      <c r="D14" s="18" t="s">
        <v>10</v>
      </c>
      <c r="E14" s="18"/>
      <c r="F14" s="18"/>
    </row>
    <row r="15" spans="1:7" s="17" customFormat="1" ht="35.1" customHeight="1" thickTop="1" thickBot="1" x14ac:dyDescent="0.2">
      <c r="A15" s="19">
        <v>6</v>
      </c>
      <c r="B15" s="25" t="s">
        <v>21</v>
      </c>
      <c r="C15" s="21" t="s">
        <v>22</v>
      </c>
      <c r="D15" s="26">
        <v>2496</v>
      </c>
      <c r="E15" s="27">
        <v>3.84</v>
      </c>
      <c r="F15" s="23">
        <v>9584.64</v>
      </c>
      <c r="G15" s="24"/>
    </row>
    <row r="16" spans="1:7" s="17" customFormat="1" ht="35.1" customHeight="1" thickTop="1" thickBot="1" x14ac:dyDescent="0.2">
      <c r="A16" s="19">
        <v>7</v>
      </c>
      <c r="B16" s="25" t="s">
        <v>23</v>
      </c>
      <c r="C16" s="21" t="s">
        <v>22</v>
      </c>
      <c r="D16" s="26">
        <v>2496</v>
      </c>
      <c r="E16" s="27">
        <v>3.5</v>
      </c>
      <c r="F16" s="23">
        <v>8736</v>
      </c>
      <c r="G16" s="24"/>
    </row>
    <row r="17" spans="1:7" s="17" customFormat="1" ht="35.1" customHeight="1" thickTop="1" thickBot="1" x14ac:dyDescent="0.2">
      <c r="A17" s="19">
        <v>8</v>
      </c>
      <c r="B17" s="25" t="s">
        <v>24</v>
      </c>
      <c r="C17" s="21" t="s">
        <v>22</v>
      </c>
      <c r="D17" s="22">
        <v>60</v>
      </c>
      <c r="E17" s="23">
        <v>16.84</v>
      </c>
      <c r="F17" s="23">
        <v>1010.4</v>
      </c>
      <c r="G17" s="24"/>
    </row>
    <row r="18" spans="1:7" s="17" customFormat="1" ht="15.75" thickTop="1" thickBot="1" x14ac:dyDescent="0.2">
      <c r="A18" s="18" t="s">
        <v>25</v>
      </c>
      <c r="B18" s="18"/>
      <c r="C18" s="18" t="s">
        <v>10</v>
      </c>
      <c r="D18" s="18" t="s">
        <v>10</v>
      </c>
      <c r="E18" s="18"/>
      <c r="F18" s="18"/>
    </row>
    <row r="19" spans="1:7" s="17" customFormat="1" ht="15.75" thickTop="1" thickBot="1" x14ac:dyDescent="0.2">
      <c r="A19" s="18" t="s">
        <v>26</v>
      </c>
      <c r="B19" s="18"/>
      <c r="C19" s="18" t="s">
        <v>10</v>
      </c>
      <c r="D19" s="18" t="s">
        <v>10</v>
      </c>
      <c r="E19" s="18"/>
      <c r="F19" s="18"/>
    </row>
    <row r="20" spans="1:7" s="17" customFormat="1" ht="35.1" customHeight="1" thickTop="1" thickBot="1" x14ac:dyDescent="0.2">
      <c r="A20" s="19">
        <v>9</v>
      </c>
      <c r="B20" s="20" t="s">
        <v>27</v>
      </c>
      <c r="C20" s="21" t="s">
        <v>18</v>
      </c>
      <c r="D20" s="22">
        <v>155</v>
      </c>
      <c r="E20" s="23">
        <v>2940</v>
      </c>
      <c r="F20" s="23">
        <v>455700</v>
      </c>
      <c r="G20" s="24"/>
    </row>
    <row r="21" spans="1:7" s="17" customFormat="1" ht="35.1" customHeight="1" thickTop="1" thickBot="1" x14ac:dyDescent="0.2">
      <c r="A21" s="19">
        <v>10</v>
      </c>
      <c r="B21" s="20" t="s">
        <v>28</v>
      </c>
      <c r="C21" s="21" t="s">
        <v>18</v>
      </c>
      <c r="D21" s="22">
        <v>244</v>
      </c>
      <c r="E21" s="23">
        <v>2469.6</v>
      </c>
      <c r="F21" s="23">
        <v>602582.4</v>
      </c>
      <c r="G21" s="24"/>
    </row>
    <row r="22" spans="1:7" s="17" customFormat="1" ht="35.1" customHeight="1" thickTop="1" thickBot="1" x14ac:dyDescent="0.2">
      <c r="A22" s="19">
        <v>11</v>
      </c>
      <c r="B22" s="20" t="s">
        <v>29</v>
      </c>
      <c r="C22" s="21" t="s">
        <v>18</v>
      </c>
      <c r="D22" s="22">
        <v>25</v>
      </c>
      <c r="E22" s="23">
        <v>1999.2</v>
      </c>
      <c r="F22" s="23">
        <v>49980</v>
      </c>
      <c r="G22" s="24"/>
    </row>
    <row r="23" spans="1:7" s="17" customFormat="1" ht="35.1" customHeight="1" thickTop="1" thickBot="1" x14ac:dyDescent="0.2">
      <c r="A23" s="19">
        <v>12</v>
      </c>
      <c r="B23" s="20" t="s">
        <v>30</v>
      </c>
      <c r="C23" s="21" t="s">
        <v>18</v>
      </c>
      <c r="D23" s="22">
        <v>56</v>
      </c>
      <c r="E23" s="23">
        <v>1528.8</v>
      </c>
      <c r="F23" s="23">
        <v>85612.800000000003</v>
      </c>
      <c r="G23" s="24"/>
    </row>
    <row r="24" spans="1:7" s="17" customFormat="1" ht="35.1" customHeight="1" thickTop="1" thickBot="1" x14ac:dyDescent="0.2">
      <c r="A24" s="19">
        <v>13</v>
      </c>
      <c r="B24" s="20" t="s">
        <v>31</v>
      </c>
      <c r="C24" s="21" t="s">
        <v>18</v>
      </c>
      <c r="D24" s="22">
        <v>32</v>
      </c>
      <c r="E24" s="23">
        <v>3266.66</v>
      </c>
      <c r="F24" s="23">
        <v>104533.12</v>
      </c>
      <c r="G24" s="24"/>
    </row>
    <row r="25" spans="1:7" s="17" customFormat="1" ht="35.1" customHeight="1" thickTop="1" thickBot="1" x14ac:dyDescent="0.2">
      <c r="A25" s="19">
        <v>14</v>
      </c>
      <c r="B25" s="20" t="s">
        <v>32</v>
      </c>
      <c r="C25" s="21" t="s">
        <v>16</v>
      </c>
      <c r="D25" s="22">
        <v>8500</v>
      </c>
      <c r="E25" s="23">
        <v>47.14</v>
      </c>
      <c r="F25" s="23">
        <v>400690</v>
      </c>
      <c r="G25" s="24"/>
    </row>
    <row r="26" spans="1:7" s="17" customFormat="1" ht="35.1" customHeight="1" thickTop="1" thickBot="1" x14ac:dyDescent="0.2">
      <c r="A26" s="19">
        <v>15</v>
      </c>
      <c r="B26" s="20" t="s">
        <v>33</v>
      </c>
      <c r="C26" s="21" t="s">
        <v>16</v>
      </c>
      <c r="D26" s="22">
        <v>1250</v>
      </c>
      <c r="E26" s="23">
        <v>148.41999999999999</v>
      </c>
      <c r="F26" s="23">
        <v>185524.99999999997</v>
      </c>
      <c r="G26" s="24"/>
    </row>
    <row r="27" spans="1:7" s="17" customFormat="1" ht="35.1" customHeight="1" thickTop="1" thickBot="1" x14ac:dyDescent="0.2">
      <c r="A27" s="19">
        <v>16</v>
      </c>
      <c r="B27" s="20" t="s">
        <v>34</v>
      </c>
      <c r="C27" s="21" t="s">
        <v>18</v>
      </c>
      <c r="D27" s="22">
        <v>77</v>
      </c>
      <c r="E27" s="23">
        <v>3840</v>
      </c>
      <c r="F27" s="23">
        <v>295680</v>
      </c>
      <c r="G27" s="24"/>
    </row>
    <row r="28" spans="1:7" s="17" customFormat="1" ht="35.1" customHeight="1" thickTop="1" thickBot="1" x14ac:dyDescent="0.2">
      <c r="A28" s="19">
        <v>17</v>
      </c>
      <c r="B28" s="20" t="s">
        <v>35</v>
      </c>
      <c r="C28" s="21" t="s">
        <v>18</v>
      </c>
      <c r="D28" s="22">
        <v>63</v>
      </c>
      <c r="E28" s="23">
        <v>243.47</v>
      </c>
      <c r="F28" s="23">
        <v>15338.61</v>
      </c>
      <c r="G28" s="24"/>
    </row>
    <row r="29" spans="1:7" s="17" customFormat="1" ht="35.1" customHeight="1" thickTop="1" thickBot="1" x14ac:dyDescent="0.2">
      <c r="A29" s="19">
        <v>18</v>
      </c>
      <c r="B29" s="20" t="s">
        <v>36</v>
      </c>
      <c r="C29" s="21" t="s">
        <v>18</v>
      </c>
      <c r="D29" s="22">
        <v>449</v>
      </c>
      <c r="E29" s="23">
        <v>90.32</v>
      </c>
      <c r="F29" s="23">
        <v>40553.68</v>
      </c>
      <c r="G29" s="24"/>
    </row>
    <row r="30" spans="1:7" s="17" customFormat="1" ht="15.75" thickTop="1" thickBot="1" x14ac:dyDescent="0.2">
      <c r="A30" s="18" t="s">
        <v>37</v>
      </c>
      <c r="B30" s="18"/>
      <c r="C30" s="18" t="s">
        <v>10</v>
      </c>
      <c r="D30" s="18" t="s">
        <v>10</v>
      </c>
      <c r="E30" s="18"/>
      <c r="F30" s="18"/>
    </row>
    <row r="31" spans="1:7" s="17" customFormat="1" ht="35.1" customHeight="1" thickTop="1" thickBot="1" x14ac:dyDescent="0.2">
      <c r="A31" s="19">
        <v>19</v>
      </c>
      <c r="B31" s="20" t="s">
        <v>34</v>
      </c>
      <c r="C31" s="21" t="s">
        <v>18</v>
      </c>
      <c r="D31" s="22">
        <v>20</v>
      </c>
      <c r="E31" s="23">
        <v>3840</v>
      </c>
      <c r="F31" s="23">
        <v>76800</v>
      </c>
      <c r="G31" s="24"/>
    </row>
    <row r="32" spans="1:7" s="17" customFormat="1" ht="35.1" customHeight="1" thickTop="1" thickBot="1" x14ac:dyDescent="0.2">
      <c r="A32" s="19">
        <v>20</v>
      </c>
      <c r="B32" s="20" t="s">
        <v>38</v>
      </c>
      <c r="C32" s="21" t="s">
        <v>16</v>
      </c>
      <c r="D32" s="22">
        <v>3480</v>
      </c>
      <c r="E32" s="23">
        <v>984.43</v>
      </c>
      <c r="F32" s="23">
        <v>3425816.4</v>
      </c>
      <c r="G32" s="24"/>
    </row>
    <row r="33" spans="1:7" s="17" customFormat="1" ht="35.1" customHeight="1" thickTop="1" thickBot="1" x14ac:dyDescent="0.2">
      <c r="A33" s="19">
        <v>21</v>
      </c>
      <c r="B33" s="20" t="s">
        <v>39</v>
      </c>
      <c r="C33" s="21" t="s">
        <v>16</v>
      </c>
      <c r="D33" s="22">
        <v>521</v>
      </c>
      <c r="E33" s="23">
        <v>823.34</v>
      </c>
      <c r="F33" s="23">
        <v>428960.14</v>
      </c>
      <c r="G33" s="24"/>
    </row>
    <row r="34" spans="1:7" s="17" customFormat="1" ht="15.75" thickTop="1" thickBot="1" x14ac:dyDescent="0.2">
      <c r="A34" s="18" t="s">
        <v>40</v>
      </c>
      <c r="B34" s="18"/>
      <c r="C34" s="18" t="s">
        <v>10</v>
      </c>
      <c r="D34" s="18" t="s">
        <v>10</v>
      </c>
      <c r="E34" s="18"/>
      <c r="F34" s="18"/>
    </row>
    <row r="35" spans="1:7" s="17" customFormat="1" ht="35.1" customHeight="1" thickTop="1" thickBot="1" x14ac:dyDescent="0.2">
      <c r="A35" s="19">
        <v>22</v>
      </c>
      <c r="B35" s="20" t="s">
        <v>41</v>
      </c>
      <c r="C35" s="21" t="s">
        <v>42</v>
      </c>
      <c r="D35" s="26">
        <v>9300</v>
      </c>
      <c r="E35" s="27">
        <v>2.3199999999999998</v>
      </c>
      <c r="F35" s="23">
        <v>21576</v>
      </c>
      <c r="G35" s="24"/>
    </row>
    <row r="36" spans="1:7" s="17" customFormat="1" ht="35.1" customHeight="1" thickTop="1" thickBot="1" x14ac:dyDescent="0.2">
      <c r="A36" s="19">
        <v>23</v>
      </c>
      <c r="B36" s="20" t="s">
        <v>43</v>
      </c>
      <c r="C36" s="21" t="s">
        <v>22</v>
      </c>
      <c r="D36" s="22">
        <v>35.9</v>
      </c>
      <c r="E36" s="23">
        <v>309.02999999999997</v>
      </c>
      <c r="F36" s="23">
        <v>11094.176999999998</v>
      </c>
      <c r="G36" s="24"/>
    </row>
    <row r="37" spans="1:7" s="17" customFormat="1" ht="15.75" thickTop="1" thickBot="1" x14ac:dyDescent="0.2">
      <c r="A37" s="18" t="s">
        <v>44</v>
      </c>
      <c r="B37" s="18"/>
      <c r="C37" s="18" t="s">
        <v>10</v>
      </c>
      <c r="D37" s="18" t="s">
        <v>10</v>
      </c>
      <c r="E37" s="18"/>
      <c r="F37" s="18"/>
    </row>
    <row r="38" spans="1:7" s="17" customFormat="1" ht="35.1" customHeight="1" thickTop="1" thickBot="1" x14ac:dyDescent="0.2">
      <c r="A38" s="19">
        <v>24</v>
      </c>
      <c r="B38" s="20" t="s">
        <v>41</v>
      </c>
      <c r="C38" s="21" t="s">
        <v>42</v>
      </c>
      <c r="D38" s="26">
        <v>30941.708620000001</v>
      </c>
      <c r="E38" s="27">
        <v>2.3199999999999998</v>
      </c>
      <c r="F38" s="23">
        <v>71784.763998399998</v>
      </c>
      <c r="G38" s="24"/>
    </row>
    <row r="39" spans="1:7" s="17" customFormat="1" ht="35.1" customHeight="1" thickTop="1" thickBot="1" x14ac:dyDescent="0.2">
      <c r="A39" s="19">
        <v>25</v>
      </c>
      <c r="B39" s="20" t="s">
        <v>45</v>
      </c>
      <c r="C39" s="21" t="s">
        <v>22</v>
      </c>
      <c r="D39" s="26">
        <v>435</v>
      </c>
      <c r="E39" s="27">
        <v>238</v>
      </c>
      <c r="F39" s="23">
        <v>103530</v>
      </c>
      <c r="G39" s="24"/>
    </row>
    <row r="40" spans="1:7" s="17" customFormat="1" ht="35.1" customHeight="1" thickTop="1" thickBot="1" x14ac:dyDescent="0.2">
      <c r="A40" s="19">
        <v>26</v>
      </c>
      <c r="B40" s="20" t="s">
        <v>46</v>
      </c>
      <c r="C40" s="21" t="s">
        <v>16</v>
      </c>
      <c r="D40" s="22">
        <v>600</v>
      </c>
      <c r="E40" s="23">
        <v>141.11000000000001</v>
      </c>
      <c r="F40" s="23">
        <v>84666.000000000015</v>
      </c>
      <c r="G40" s="24"/>
    </row>
    <row r="41" spans="1:7" s="17" customFormat="1" ht="35.1" customHeight="1" thickTop="1" thickBot="1" x14ac:dyDescent="0.2">
      <c r="A41" s="19">
        <v>27</v>
      </c>
      <c r="B41" s="20" t="s">
        <v>47</v>
      </c>
      <c r="C41" s="21" t="s">
        <v>16</v>
      </c>
      <c r="D41" s="22">
        <v>600</v>
      </c>
      <c r="E41" s="23">
        <v>130.66</v>
      </c>
      <c r="F41" s="23">
        <v>78396</v>
      </c>
      <c r="G41" s="24"/>
    </row>
    <row r="42" spans="1:7" s="17" customFormat="1" ht="35.1" customHeight="1" thickTop="1" thickBot="1" x14ac:dyDescent="0.2">
      <c r="A42" s="19">
        <v>28</v>
      </c>
      <c r="B42" s="20" t="s">
        <v>48</v>
      </c>
      <c r="C42" s="21" t="s">
        <v>16</v>
      </c>
      <c r="D42" s="22">
        <v>1900</v>
      </c>
      <c r="E42" s="23">
        <v>146.65</v>
      </c>
      <c r="F42" s="23">
        <v>278635</v>
      </c>
      <c r="G42" s="24"/>
    </row>
    <row r="43" spans="1:7" s="17" customFormat="1" ht="35.1" customHeight="1" thickTop="1" thickBot="1" x14ac:dyDescent="0.2">
      <c r="A43" s="19">
        <v>29</v>
      </c>
      <c r="B43" s="20" t="s">
        <v>49</v>
      </c>
      <c r="C43" s="21" t="s">
        <v>16</v>
      </c>
      <c r="D43" s="22">
        <v>3900</v>
      </c>
      <c r="E43" s="23">
        <v>56.66</v>
      </c>
      <c r="F43" s="23">
        <v>220974</v>
      </c>
      <c r="G43" s="24"/>
    </row>
    <row r="44" spans="1:7" s="17" customFormat="1" ht="35.1" customHeight="1" thickTop="1" thickBot="1" x14ac:dyDescent="0.2">
      <c r="A44" s="19">
        <v>30</v>
      </c>
      <c r="B44" s="20" t="s">
        <v>50</v>
      </c>
      <c r="C44" s="21" t="s">
        <v>16</v>
      </c>
      <c r="D44" s="22">
        <v>800</v>
      </c>
      <c r="E44" s="23">
        <v>173.44</v>
      </c>
      <c r="F44" s="23">
        <v>138752</v>
      </c>
      <c r="G44" s="24"/>
    </row>
    <row r="45" spans="1:7" s="17" customFormat="1" ht="35.1" customHeight="1" thickTop="1" thickBot="1" x14ac:dyDescent="0.2">
      <c r="A45" s="19">
        <v>31</v>
      </c>
      <c r="B45" s="20" t="s">
        <v>51</v>
      </c>
      <c r="C45" s="21" t="s">
        <v>16</v>
      </c>
      <c r="D45" s="22">
        <v>1300</v>
      </c>
      <c r="E45" s="23">
        <v>130.84</v>
      </c>
      <c r="F45" s="23">
        <v>170092</v>
      </c>
      <c r="G45" s="24"/>
    </row>
    <row r="46" spans="1:7" s="17" customFormat="1" ht="35.1" customHeight="1" thickTop="1" thickBot="1" x14ac:dyDescent="0.2">
      <c r="A46" s="19">
        <v>32</v>
      </c>
      <c r="B46" s="20" t="s">
        <v>52</v>
      </c>
      <c r="C46" s="21" t="s">
        <v>16</v>
      </c>
      <c r="D46" s="22">
        <v>1384</v>
      </c>
      <c r="E46" s="23">
        <v>67.989999999999995</v>
      </c>
      <c r="F46" s="23">
        <v>94098.159999999989</v>
      </c>
      <c r="G46" s="24"/>
    </row>
    <row r="47" spans="1:7" s="17" customFormat="1" ht="35.1" customHeight="1" thickTop="1" thickBot="1" x14ac:dyDescent="0.2">
      <c r="A47" s="19">
        <v>33</v>
      </c>
      <c r="B47" s="20" t="s">
        <v>53</v>
      </c>
      <c r="C47" s="21" t="s">
        <v>16</v>
      </c>
      <c r="D47" s="22">
        <v>431</v>
      </c>
      <c r="E47" s="23">
        <v>77.95</v>
      </c>
      <c r="F47" s="23">
        <v>33596.450000000004</v>
      </c>
      <c r="G47" s="24"/>
    </row>
    <row r="48" spans="1:7" s="17" customFormat="1" ht="35.1" customHeight="1" thickTop="1" thickBot="1" x14ac:dyDescent="0.2">
      <c r="A48" s="19">
        <v>34</v>
      </c>
      <c r="B48" s="20" t="s">
        <v>54</v>
      </c>
      <c r="C48" s="21" t="s">
        <v>16</v>
      </c>
      <c r="D48" s="22">
        <v>431</v>
      </c>
      <c r="E48" s="23">
        <v>43.76</v>
      </c>
      <c r="F48" s="23">
        <v>18860.559999999998</v>
      </c>
      <c r="G48" s="24"/>
    </row>
    <row r="49" spans="1:7" s="17" customFormat="1" ht="35.1" customHeight="1" thickTop="1" thickBot="1" x14ac:dyDescent="0.2">
      <c r="A49" s="19">
        <v>35</v>
      </c>
      <c r="B49" s="20" t="s">
        <v>55</v>
      </c>
      <c r="C49" s="21" t="s">
        <v>16</v>
      </c>
      <c r="D49" s="22">
        <v>316</v>
      </c>
      <c r="E49" s="23">
        <v>21.16</v>
      </c>
      <c r="F49" s="23">
        <v>6686.56</v>
      </c>
      <c r="G49" s="24"/>
    </row>
    <row r="50" spans="1:7" s="17" customFormat="1" ht="35.1" customHeight="1" thickTop="1" thickBot="1" x14ac:dyDescent="0.2">
      <c r="A50" s="19">
        <v>36</v>
      </c>
      <c r="B50" s="20" t="s">
        <v>56</v>
      </c>
      <c r="C50" s="21" t="s">
        <v>16</v>
      </c>
      <c r="D50" s="22">
        <v>316</v>
      </c>
      <c r="E50" s="23">
        <v>42.57</v>
      </c>
      <c r="F50" s="23">
        <v>13452.12</v>
      </c>
      <c r="G50" s="24"/>
    </row>
    <row r="51" spans="1:7" s="17" customFormat="1" ht="35.1" customHeight="1" thickTop="1" thickBot="1" x14ac:dyDescent="0.2">
      <c r="A51" s="19">
        <v>37</v>
      </c>
      <c r="B51" s="20" t="s">
        <v>57</v>
      </c>
      <c r="C51" s="21" t="s">
        <v>16</v>
      </c>
      <c r="D51" s="22">
        <v>198</v>
      </c>
      <c r="E51" s="23">
        <v>588.36</v>
      </c>
      <c r="F51" s="23">
        <v>116495.28</v>
      </c>
      <c r="G51" s="24"/>
    </row>
    <row r="52" spans="1:7" s="17" customFormat="1" ht="15.75" thickTop="1" thickBot="1" x14ac:dyDescent="0.2">
      <c r="A52" s="18" t="s">
        <v>58</v>
      </c>
      <c r="B52" s="18"/>
      <c r="C52" s="18" t="s">
        <v>10</v>
      </c>
      <c r="D52" s="18" t="s">
        <v>10</v>
      </c>
      <c r="E52" s="18"/>
      <c r="F52" s="18"/>
    </row>
    <row r="53" spans="1:7" s="17" customFormat="1" ht="35.1" customHeight="1" thickTop="1" thickBot="1" x14ac:dyDescent="0.2">
      <c r="A53" s="19">
        <v>38</v>
      </c>
      <c r="B53" s="20" t="s">
        <v>45</v>
      </c>
      <c r="C53" s="21" t="s">
        <v>22</v>
      </c>
      <c r="D53" s="26">
        <v>560</v>
      </c>
      <c r="E53" s="27">
        <v>238</v>
      </c>
      <c r="F53" s="23">
        <v>133280</v>
      </c>
      <c r="G53" s="24"/>
    </row>
    <row r="54" spans="1:7" s="17" customFormat="1" ht="35.1" customHeight="1" thickTop="1" thickBot="1" x14ac:dyDescent="0.2">
      <c r="A54" s="19">
        <v>39</v>
      </c>
      <c r="B54" s="20" t="s">
        <v>41</v>
      </c>
      <c r="C54" s="21" t="s">
        <v>42</v>
      </c>
      <c r="D54" s="26">
        <v>72054.22</v>
      </c>
      <c r="E54" s="27">
        <v>2.3199999999999998</v>
      </c>
      <c r="F54" s="23">
        <v>167165.7904</v>
      </c>
      <c r="G54" s="24"/>
    </row>
    <row r="55" spans="1:7" s="17" customFormat="1" ht="35.1" customHeight="1" thickTop="1" thickBot="1" x14ac:dyDescent="0.2">
      <c r="A55" s="19">
        <v>40</v>
      </c>
      <c r="B55" s="20" t="s">
        <v>59</v>
      </c>
      <c r="C55" s="21" t="s">
        <v>22</v>
      </c>
      <c r="D55" s="26">
        <v>30</v>
      </c>
      <c r="E55" s="27">
        <v>210.36</v>
      </c>
      <c r="F55" s="23">
        <v>6310.8</v>
      </c>
      <c r="G55" s="24"/>
    </row>
    <row r="56" spans="1:7" s="17" customFormat="1" ht="35.1" customHeight="1" thickTop="1" thickBot="1" x14ac:dyDescent="0.2">
      <c r="A56" s="19">
        <v>41</v>
      </c>
      <c r="B56" s="20" t="s">
        <v>60</v>
      </c>
      <c r="C56" s="21" t="s">
        <v>12</v>
      </c>
      <c r="D56" s="26">
        <v>239.7</v>
      </c>
      <c r="E56" s="27">
        <v>6.03</v>
      </c>
      <c r="F56" s="23">
        <v>1445.3910000000001</v>
      </c>
      <c r="G56" s="24"/>
    </row>
    <row r="57" spans="1:7" s="17" customFormat="1" ht="15.75" thickTop="1" thickBot="1" x14ac:dyDescent="0.2">
      <c r="A57" s="18" t="s">
        <v>61</v>
      </c>
      <c r="B57" s="18"/>
      <c r="C57" s="18" t="s">
        <v>10</v>
      </c>
      <c r="D57" s="18" t="s">
        <v>10</v>
      </c>
      <c r="E57" s="18"/>
      <c r="F57" s="18"/>
    </row>
    <row r="58" spans="1:7" s="17" customFormat="1" ht="35.1" customHeight="1" thickTop="1" thickBot="1" x14ac:dyDescent="0.2">
      <c r="A58" s="19">
        <v>42</v>
      </c>
      <c r="B58" s="20" t="s">
        <v>62</v>
      </c>
      <c r="C58" s="21" t="s">
        <v>42</v>
      </c>
      <c r="D58" s="26">
        <v>54691</v>
      </c>
      <c r="E58" s="27">
        <v>2.89</v>
      </c>
      <c r="F58" s="23">
        <v>158056.99000000002</v>
      </c>
      <c r="G58" s="24"/>
    </row>
    <row r="59" spans="1:7" s="17" customFormat="1" ht="35.1" customHeight="1" thickTop="1" thickBot="1" x14ac:dyDescent="0.2">
      <c r="A59" s="19">
        <v>43</v>
      </c>
      <c r="B59" s="20" t="s">
        <v>63</v>
      </c>
      <c r="C59" s="21" t="s">
        <v>42</v>
      </c>
      <c r="D59" s="26">
        <v>54691</v>
      </c>
      <c r="E59" s="27">
        <v>0.56000000000000005</v>
      </c>
      <c r="F59" s="23">
        <v>30626.960000000003</v>
      </c>
      <c r="G59" s="24"/>
    </row>
    <row r="60" spans="1:7" s="17" customFormat="1" ht="35.1" customHeight="1" thickTop="1" thickBot="1" x14ac:dyDescent="0.2">
      <c r="A60" s="19">
        <v>44</v>
      </c>
      <c r="B60" s="20" t="s">
        <v>64</v>
      </c>
      <c r="C60" s="21" t="s">
        <v>18</v>
      </c>
      <c r="D60" s="22">
        <v>18</v>
      </c>
      <c r="E60" s="23">
        <v>545.71</v>
      </c>
      <c r="F60" s="23">
        <v>9822.7800000000007</v>
      </c>
      <c r="G60" s="24"/>
    </row>
    <row r="61" spans="1:7" s="17" customFormat="1" ht="35.1" customHeight="1" thickTop="1" thickBot="1" x14ac:dyDescent="0.2">
      <c r="A61" s="19">
        <v>45</v>
      </c>
      <c r="B61" s="20" t="s">
        <v>65</v>
      </c>
      <c r="C61" s="21" t="s">
        <v>12</v>
      </c>
      <c r="D61" s="26">
        <v>280.74</v>
      </c>
      <c r="E61" s="27">
        <v>175.14</v>
      </c>
      <c r="F61" s="23">
        <v>49168.803599999999</v>
      </c>
      <c r="G61" s="24"/>
    </row>
    <row r="62" spans="1:7" s="17" customFormat="1" ht="35.1" customHeight="1" thickTop="1" thickBot="1" x14ac:dyDescent="0.2">
      <c r="A62" s="19">
        <v>46</v>
      </c>
      <c r="B62" s="20" t="s">
        <v>66</v>
      </c>
      <c r="C62" s="21" t="s">
        <v>12</v>
      </c>
      <c r="D62" s="26">
        <v>2250</v>
      </c>
      <c r="E62" s="27">
        <v>65.58</v>
      </c>
      <c r="F62" s="23">
        <v>147555</v>
      </c>
      <c r="G62" s="24"/>
    </row>
    <row r="63" spans="1:7" s="17" customFormat="1" ht="35.1" customHeight="1" thickTop="1" thickBot="1" x14ac:dyDescent="0.2">
      <c r="A63" s="19">
        <v>47</v>
      </c>
      <c r="B63" s="20" t="s">
        <v>67</v>
      </c>
      <c r="C63" s="21" t="s">
        <v>16</v>
      </c>
      <c r="D63" s="26">
        <v>854</v>
      </c>
      <c r="E63" s="27">
        <v>116.74</v>
      </c>
      <c r="F63" s="23">
        <v>99695.959999999992</v>
      </c>
      <c r="G63" s="28"/>
    </row>
    <row r="64" spans="1:7" s="17" customFormat="1" ht="35.1" customHeight="1" thickTop="1" thickBot="1" x14ac:dyDescent="0.2">
      <c r="A64" s="19">
        <v>48</v>
      </c>
      <c r="B64" s="20" t="s">
        <v>68</v>
      </c>
      <c r="C64" s="21" t="s">
        <v>42</v>
      </c>
      <c r="D64" s="26">
        <v>2382.69</v>
      </c>
      <c r="E64" s="27">
        <v>6.04</v>
      </c>
      <c r="F64" s="23">
        <v>14391.4476</v>
      </c>
      <c r="G64" s="24"/>
    </row>
    <row r="65" spans="1:7" s="17" customFormat="1" ht="35.1" customHeight="1" thickTop="1" thickBot="1" x14ac:dyDescent="0.2">
      <c r="A65" s="19">
        <v>49</v>
      </c>
      <c r="B65" s="20" t="s">
        <v>41</v>
      </c>
      <c r="C65" s="21" t="s">
        <v>42</v>
      </c>
      <c r="D65" s="26">
        <v>205.3</v>
      </c>
      <c r="E65" s="27">
        <v>2.3199999999999998</v>
      </c>
      <c r="F65" s="23">
        <v>476.29599999999999</v>
      </c>
      <c r="G65" s="24"/>
    </row>
    <row r="66" spans="1:7" s="17" customFormat="1" ht="35.1" customHeight="1" thickTop="1" thickBot="1" x14ac:dyDescent="0.2">
      <c r="A66" s="19">
        <v>50</v>
      </c>
      <c r="B66" s="20" t="s">
        <v>45</v>
      </c>
      <c r="C66" s="21" t="s">
        <v>22</v>
      </c>
      <c r="D66" s="26">
        <v>0.56000000000000005</v>
      </c>
      <c r="E66" s="27">
        <v>238</v>
      </c>
      <c r="F66" s="23">
        <v>133.28</v>
      </c>
      <c r="G66" s="24"/>
    </row>
    <row r="67" spans="1:7" s="17" customFormat="1" ht="15.75" thickTop="1" thickBot="1" x14ac:dyDescent="0.2">
      <c r="A67" s="18" t="s">
        <v>69</v>
      </c>
      <c r="B67" s="18"/>
      <c r="C67" s="18" t="s">
        <v>10</v>
      </c>
      <c r="D67" s="18" t="s">
        <v>10</v>
      </c>
      <c r="E67" s="18"/>
      <c r="F67" s="18"/>
    </row>
    <row r="68" spans="1:7" s="17" customFormat="1" ht="35.1" customHeight="1" thickTop="1" thickBot="1" x14ac:dyDescent="0.2">
      <c r="A68" s="19">
        <v>51</v>
      </c>
      <c r="B68" s="20" t="s">
        <v>70</v>
      </c>
      <c r="C68" s="21" t="s">
        <v>22</v>
      </c>
      <c r="D68" s="22">
        <v>5.6</v>
      </c>
      <c r="E68" s="23">
        <v>14.33</v>
      </c>
      <c r="F68" s="23">
        <v>80.24799999999999</v>
      </c>
      <c r="G68" s="24"/>
    </row>
    <row r="69" spans="1:7" s="17" customFormat="1" ht="35.1" customHeight="1" thickTop="1" thickBot="1" x14ac:dyDescent="0.2">
      <c r="A69" s="19">
        <v>52</v>
      </c>
      <c r="B69" s="20" t="s">
        <v>24</v>
      </c>
      <c r="C69" s="21" t="s">
        <v>22</v>
      </c>
      <c r="D69" s="22">
        <v>230</v>
      </c>
      <c r="E69" s="23">
        <v>16.84</v>
      </c>
      <c r="F69" s="23">
        <v>3873.2</v>
      </c>
      <c r="G69" s="24"/>
    </row>
    <row r="70" spans="1:7" s="17" customFormat="1" ht="35.1" customHeight="1" thickTop="1" thickBot="1" x14ac:dyDescent="0.2">
      <c r="A70" s="19">
        <v>53</v>
      </c>
      <c r="B70" s="20" t="s">
        <v>71</v>
      </c>
      <c r="C70" s="21" t="s">
        <v>22</v>
      </c>
      <c r="D70" s="26">
        <v>247.5</v>
      </c>
      <c r="E70" s="27">
        <v>19.989999999999998</v>
      </c>
      <c r="F70" s="23">
        <v>4947.5249999999996</v>
      </c>
      <c r="G70" s="24"/>
    </row>
    <row r="71" spans="1:7" s="17" customFormat="1" ht="35.1" customHeight="1" thickTop="1" thickBot="1" x14ac:dyDescent="0.2">
      <c r="A71" s="19">
        <v>54</v>
      </c>
      <c r="B71" s="20" t="s">
        <v>72</v>
      </c>
      <c r="C71" s="21" t="s">
        <v>22</v>
      </c>
      <c r="D71" s="26">
        <v>115.5</v>
      </c>
      <c r="E71" s="27">
        <v>30.49</v>
      </c>
      <c r="F71" s="23">
        <v>3521.5949999999998</v>
      </c>
      <c r="G71" s="24"/>
    </row>
    <row r="72" spans="1:7" s="17" customFormat="1" ht="35.1" customHeight="1" thickTop="1" thickBot="1" x14ac:dyDescent="0.2">
      <c r="A72" s="19">
        <v>55</v>
      </c>
      <c r="B72" s="20" t="s">
        <v>73</v>
      </c>
      <c r="C72" s="21" t="s">
        <v>22</v>
      </c>
      <c r="D72" s="26">
        <v>210</v>
      </c>
      <c r="E72" s="27">
        <v>302.06</v>
      </c>
      <c r="F72" s="23">
        <v>63432.6</v>
      </c>
      <c r="G72" s="24"/>
    </row>
    <row r="73" spans="1:7" s="17" customFormat="1" ht="35.1" customHeight="1" thickTop="1" thickBot="1" x14ac:dyDescent="0.2">
      <c r="A73" s="19">
        <v>56</v>
      </c>
      <c r="B73" s="20" t="s">
        <v>74</v>
      </c>
      <c r="C73" s="21" t="s">
        <v>16</v>
      </c>
      <c r="D73" s="22">
        <v>660</v>
      </c>
      <c r="E73" s="23">
        <v>32.29</v>
      </c>
      <c r="F73" s="23">
        <v>21311.399999999998</v>
      </c>
      <c r="G73" s="24"/>
    </row>
    <row r="74" spans="1:7" s="17" customFormat="1" ht="35.1" customHeight="1" thickTop="1" thickBot="1" x14ac:dyDescent="0.2">
      <c r="A74" s="19">
        <v>57</v>
      </c>
      <c r="B74" s="20" t="s">
        <v>75</v>
      </c>
      <c r="C74" s="21" t="s">
        <v>12</v>
      </c>
      <c r="D74" s="22">
        <v>1184.42</v>
      </c>
      <c r="E74" s="23">
        <v>23.48</v>
      </c>
      <c r="F74" s="23">
        <v>27810.181600000004</v>
      </c>
      <c r="G74" s="24"/>
    </row>
    <row r="75" spans="1:7" s="17" customFormat="1" ht="35.1" customHeight="1" thickTop="1" thickBot="1" x14ac:dyDescent="0.2">
      <c r="A75" s="19">
        <v>58</v>
      </c>
      <c r="B75" s="20" t="s">
        <v>76</v>
      </c>
      <c r="C75" s="21" t="s">
        <v>22</v>
      </c>
      <c r="D75" s="22">
        <v>7.4</v>
      </c>
      <c r="E75" s="27">
        <v>255.47</v>
      </c>
      <c r="F75" s="23">
        <v>1890.4780000000001</v>
      </c>
      <c r="G75" s="24"/>
    </row>
    <row r="76" spans="1:7" s="17" customFormat="1" ht="35.1" customHeight="1" thickTop="1" thickBot="1" x14ac:dyDescent="0.2">
      <c r="A76" s="19">
        <v>59</v>
      </c>
      <c r="B76" s="20" t="s">
        <v>77</v>
      </c>
      <c r="C76" s="21" t="s">
        <v>18</v>
      </c>
      <c r="D76" s="22">
        <v>882</v>
      </c>
      <c r="E76" s="23">
        <v>9.6300000000000008</v>
      </c>
      <c r="F76" s="23">
        <v>8493.66</v>
      </c>
      <c r="G76" s="24"/>
    </row>
    <row r="77" spans="1:7" s="17" customFormat="1" ht="35.1" customHeight="1" thickTop="1" thickBot="1" x14ac:dyDescent="0.2">
      <c r="A77" s="19">
        <v>60</v>
      </c>
      <c r="B77" s="20" t="s">
        <v>78</v>
      </c>
      <c r="C77" s="21" t="s">
        <v>18</v>
      </c>
      <c r="D77" s="22">
        <v>660</v>
      </c>
      <c r="E77" s="23">
        <v>32.5</v>
      </c>
      <c r="F77" s="23">
        <v>21450</v>
      </c>
      <c r="G77" s="24"/>
    </row>
    <row r="78" spans="1:7" s="17" customFormat="1" ht="35.1" customHeight="1" thickTop="1" thickBot="1" x14ac:dyDescent="0.2">
      <c r="A78" s="19">
        <v>61</v>
      </c>
      <c r="B78" s="20" t="s">
        <v>79</v>
      </c>
      <c r="C78" s="21" t="s">
        <v>16</v>
      </c>
      <c r="D78" s="22">
        <v>1320</v>
      </c>
      <c r="E78" s="23">
        <v>6.81</v>
      </c>
      <c r="F78" s="23">
        <v>8989.1999999999989</v>
      </c>
      <c r="G78" s="24"/>
    </row>
    <row r="79" spans="1:7" s="17" customFormat="1" ht="35.1" customHeight="1" thickTop="1" thickBot="1" x14ac:dyDescent="0.2">
      <c r="A79" s="19">
        <v>62</v>
      </c>
      <c r="B79" s="20" t="s">
        <v>80</v>
      </c>
      <c r="C79" s="21" t="s">
        <v>12</v>
      </c>
      <c r="D79" s="26">
        <v>10.4</v>
      </c>
      <c r="E79" s="27">
        <v>65.81</v>
      </c>
      <c r="F79" s="23">
        <v>684.42400000000009</v>
      </c>
      <c r="G79" s="28"/>
    </row>
    <row r="80" spans="1:7" s="17" customFormat="1" ht="15.75" thickTop="1" thickBot="1" x14ac:dyDescent="0.2">
      <c r="A80" s="18" t="s">
        <v>81</v>
      </c>
      <c r="B80" s="18"/>
      <c r="C80" s="18" t="s">
        <v>10</v>
      </c>
      <c r="D80" s="18" t="s">
        <v>10</v>
      </c>
      <c r="E80" s="18"/>
      <c r="F80" s="18"/>
    </row>
    <row r="81" spans="1:7" s="17" customFormat="1" ht="35.1" customHeight="1" thickTop="1" thickBot="1" x14ac:dyDescent="0.2">
      <c r="A81" s="19">
        <v>63</v>
      </c>
      <c r="B81" s="20" t="s">
        <v>41</v>
      </c>
      <c r="C81" s="21" t="s">
        <v>42</v>
      </c>
      <c r="D81" s="26">
        <v>11768.36</v>
      </c>
      <c r="E81" s="27">
        <v>2.3199999999999998</v>
      </c>
      <c r="F81" s="23">
        <v>27302.5952</v>
      </c>
      <c r="G81" s="24"/>
    </row>
    <row r="82" spans="1:7" s="17" customFormat="1" ht="35.1" customHeight="1" thickTop="1" thickBot="1" x14ac:dyDescent="0.2">
      <c r="A82" s="19">
        <v>64</v>
      </c>
      <c r="B82" s="20" t="s">
        <v>45</v>
      </c>
      <c r="C82" s="21" t="s">
        <v>22</v>
      </c>
      <c r="D82" s="26">
        <v>35</v>
      </c>
      <c r="E82" s="27">
        <v>238</v>
      </c>
      <c r="F82" s="23">
        <v>8330</v>
      </c>
      <c r="G82" s="24"/>
    </row>
    <row r="83" spans="1:7" s="17" customFormat="1" ht="35.1" customHeight="1" thickTop="1" thickBot="1" x14ac:dyDescent="0.2">
      <c r="A83" s="19">
        <v>65</v>
      </c>
      <c r="B83" s="20" t="s">
        <v>67</v>
      </c>
      <c r="C83" s="21" t="s">
        <v>16</v>
      </c>
      <c r="D83" s="26">
        <v>130.68</v>
      </c>
      <c r="E83" s="27">
        <v>116.74</v>
      </c>
      <c r="F83" s="23">
        <v>15255.583200000001</v>
      </c>
      <c r="G83" s="24"/>
    </row>
    <row r="84" spans="1:7" s="17" customFormat="1" ht="15.75" thickTop="1" thickBot="1" x14ac:dyDescent="0.2">
      <c r="A84" s="18" t="s">
        <v>82</v>
      </c>
      <c r="B84" s="18"/>
      <c r="C84" s="18" t="s">
        <v>10</v>
      </c>
      <c r="D84" s="18" t="s">
        <v>10</v>
      </c>
      <c r="E84" s="18"/>
      <c r="F84" s="18"/>
    </row>
    <row r="85" spans="1:7" s="17" customFormat="1" ht="35.1" customHeight="1" thickTop="1" thickBot="1" x14ac:dyDescent="0.2">
      <c r="A85" s="19">
        <v>66</v>
      </c>
      <c r="B85" s="20" t="s">
        <v>83</v>
      </c>
      <c r="C85" s="21" t="s">
        <v>16</v>
      </c>
      <c r="D85" s="22">
        <v>330</v>
      </c>
      <c r="E85" s="23">
        <v>254.63</v>
      </c>
      <c r="F85" s="23">
        <v>84027.9</v>
      </c>
      <c r="G85" s="24"/>
    </row>
    <row r="86" spans="1:7" s="17" customFormat="1" ht="35.1" customHeight="1" thickTop="1" thickBot="1" x14ac:dyDescent="0.2">
      <c r="A86" s="19">
        <v>67</v>
      </c>
      <c r="B86" s="20" t="s">
        <v>84</v>
      </c>
      <c r="C86" s="21" t="s">
        <v>18</v>
      </c>
      <c r="D86" s="22">
        <v>1</v>
      </c>
      <c r="E86" s="23">
        <v>3399.22</v>
      </c>
      <c r="F86" s="23">
        <v>3399.22</v>
      </c>
      <c r="G86" s="24"/>
    </row>
    <row r="87" spans="1:7" s="17" customFormat="1" ht="35.1" customHeight="1" thickTop="1" thickBot="1" x14ac:dyDescent="0.2">
      <c r="A87" s="19">
        <v>68</v>
      </c>
      <c r="B87" s="20" t="s">
        <v>85</v>
      </c>
      <c r="C87" s="21" t="s">
        <v>18</v>
      </c>
      <c r="D87" s="22">
        <v>1</v>
      </c>
      <c r="E87" s="23">
        <v>2899.87</v>
      </c>
      <c r="F87" s="23">
        <v>2899.87</v>
      </c>
      <c r="G87" s="24"/>
    </row>
    <row r="88" spans="1:7" s="17" customFormat="1" ht="35.1" customHeight="1" thickTop="1" thickBot="1" x14ac:dyDescent="0.2">
      <c r="A88" s="19">
        <v>69</v>
      </c>
      <c r="B88" s="20" t="s">
        <v>86</v>
      </c>
      <c r="C88" s="21" t="s">
        <v>18</v>
      </c>
      <c r="D88" s="22">
        <v>1</v>
      </c>
      <c r="E88" s="23">
        <v>2868.48</v>
      </c>
      <c r="F88" s="23">
        <v>2868.48</v>
      </c>
      <c r="G88" s="24"/>
    </row>
    <row r="89" spans="1:7" s="17" customFormat="1" ht="35.1" customHeight="1" thickTop="1" thickBot="1" x14ac:dyDescent="0.2">
      <c r="A89" s="19">
        <v>70</v>
      </c>
      <c r="B89" s="20" t="s">
        <v>87</v>
      </c>
      <c r="C89" s="21" t="s">
        <v>18</v>
      </c>
      <c r="D89" s="22">
        <v>1</v>
      </c>
      <c r="E89" s="23">
        <v>1392.1</v>
      </c>
      <c r="F89" s="23">
        <v>1392.1</v>
      </c>
      <c r="G89" s="24"/>
    </row>
    <row r="90" spans="1:7" s="17" customFormat="1" ht="15.75" thickTop="1" thickBot="1" x14ac:dyDescent="0.2">
      <c r="A90" s="18" t="s">
        <v>88</v>
      </c>
      <c r="B90" s="18"/>
      <c r="C90" s="18" t="s">
        <v>10</v>
      </c>
      <c r="D90" s="18" t="s">
        <v>10</v>
      </c>
      <c r="E90" s="18"/>
      <c r="F90" s="18"/>
    </row>
    <row r="91" spans="1:7" s="17" customFormat="1" ht="15.75" thickTop="1" thickBot="1" x14ac:dyDescent="0.2">
      <c r="A91" s="18" t="s">
        <v>89</v>
      </c>
      <c r="B91" s="18"/>
      <c r="C91" s="18" t="s">
        <v>10</v>
      </c>
      <c r="D91" s="18" t="s">
        <v>10</v>
      </c>
      <c r="E91" s="18"/>
      <c r="F91" s="18"/>
    </row>
    <row r="92" spans="1:7" s="17" customFormat="1" ht="35.1" customHeight="1" thickTop="1" thickBot="1" x14ac:dyDescent="0.2">
      <c r="A92" s="19">
        <v>71</v>
      </c>
      <c r="B92" s="20" t="s">
        <v>79</v>
      </c>
      <c r="C92" s="21" t="s">
        <v>16</v>
      </c>
      <c r="D92" s="26">
        <v>4896</v>
      </c>
      <c r="E92" s="27">
        <v>6.81</v>
      </c>
      <c r="F92" s="23">
        <v>33341.759999999995</v>
      </c>
      <c r="G92" s="24"/>
    </row>
    <row r="93" spans="1:7" s="17" customFormat="1" ht="35.1" customHeight="1" thickTop="1" thickBot="1" x14ac:dyDescent="0.2">
      <c r="A93" s="19">
        <v>72</v>
      </c>
      <c r="B93" s="20" t="s">
        <v>80</v>
      </c>
      <c r="C93" s="21" t="s">
        <v>12</v>
      </c>
      <c r="D93" s="26">
        <v>810.72</v>
      </c>
      <c r="E93" s="27">
        <v>65.81</v>
      </c>
      <c r="F93" s="23">
        <v>53353.483200000002</v>
      </c>
      <c r="G93" s="24"/>
    </row>
    <row r="94" spans="1:7" s="17" customFormat="1" ht="15.75" thickTop="1" thickBot="1" x14ac:dyDescent="0.2">
      <c r="A94" s="18" t="s">
        <v>90</v>
      </c>
      <c r="B94" s="18"/>
      <c r="C94" s="18" t="s">
        <v>10</v>
      </c>
      <c r="D94" s="18" t="s">
        <v>10</v>
      </c>
      <c r="E94" s="18"/>
      <c r="F94" s="18"/>
    </row>
    <row r="95" spans="1:7" s="17" customFormat="1" ht="35.1" customHeight="1" thickTop="1" thickBot="1" x14ac:dyDescent="0.2">
      <c r="A95" s="19">
        <v>73</v>
      </c>
      <c r="B95" s="20" t="s">
        <v>91</v>
      </c>
      <c r="C95" s="21" t="s">
        <v>18</v>
      </c>
      <c r="D95" s="22">
        <v>23</v>
      </c>
      <c r="E95" s="23">
        <v>286.64</v>
      </c>
      <c r="F95" s="23">
        <v>6592.7199999999993</v>
      </c>
      <c r="G95" s="24"/>
    </row>
    <row r="96" spans="1:7" s="17" customFormat="1" ht="35.1" customHeight="1" thickTop="1" thickBot="1" x14ac:dyDescent="0.2">
      <c r="A96" s="19">
        <v>74</v>
      </c>
      <c r="B96" s="20" t="s">
        <v>92</v>
      </c>
      <c r="C96" s="21" t="s">
        <v>18</v>
      </c>
      <c r="D96" s="22">
        <v>4</v>
      </c>
      <c r="E96" s="23">
        <v>286.55</v>
      </c>
      <c r="F96" s="23">
        <v>1146.2</v>
      </c>
      <c r="G96" s="24"/>
    </row>
    <row r="97" spans="1:7" s="17" customFormat="1" ht="35.1" customHeight="1" thickTop="1" thickBot="1" x14ac:dyDescent="0.2">
      <c r="A97" s="19">
        <v>75</v>
      </c>
      <c r="B97" s="20" t="s">
        <v>93</v>
      </c>
      <c r="C97" s="21" t="s">
        <v>18</v>
      </c>
      <c r="D97" s="22">
        <v>21</v>
      </c>
      <c r="E97" s="23">
        <v>286.52999999999997</v>
      </c>
      <c r="F97" s="23">
        <v>6017.1299999999992</v>
      </c>
      <c r="G97" s="24"/>
    </row>
    <row r="98" spans="1:7" s="17" customFormat="1" ht="35.1" customHeight="1" thickTop="1" thickBot="1" x14ac:dyDescent="0.2">
      <c r="A98" s="19">
        <v>76</v>
      </c>
      <c r="B98" s="20" t="s">
        <v>94</v>
      </c>
      <c r="C98" s="21" t="s">
        <v>18</v>
      </c>
      <c r="D98" s="22">
        <v>20</v>
      </c>
      <c r="E98" s="23">
        <v>286.5</v>
      </c>
      <c r="F98" s="23">
        <v>5730</v>
      </c>
      <c r="G98" s="24"/>
    </row>
    <row r="99" spans="1:7" s="17" customFormat="1" ht="35.1" customHeight="1" thickTop="1" thickBot="1" x14ac:dyDescent="0.2">
      <c r="A99" s="19">
        <v>77</v>
      </c>
      <c r="B99" s="20" t="s">
        <v>95</v>
      </c>
      <c r="C99" s="21" t="s">
        <v>18</v>
      </c>
      <c r="D99" s="22">
        <v>35</v>
      </c>
      <c r="E99" s="23">
        <v>286.49</v>
      </c>
      <c r="F99" s="23">
        <v>10027.15</v>
      </c>
      <c r="G99" s="24"/>
    </row>
    <row r="100" spans="1:7" s="17" customFormat="1" ht="35.1" customHeight="1" thickTop="1" thickBot="1" x14ac:dyDescent="0.2">
      <c r="A100" s="19">
        <v>78</v>
      </c>
      <c r="B100" s="20" t="s">
        <v>96</v>
      </c>
      <c r="C100" s="21" t="s">
        <v>18</v>
      </c>
      <c r="D100" s="22">
        <v>2</v>
      </c>
      <c r="E100" s="23">
        <v>286.60000000000002</v>
      </c>
      <c r="F100" s="23">
        <v>573.20000000000005</v>
      </c>
      <c r="G100" s="24"/>
    </row>
    <row r="101" spans="1:7" s="17" customFormat="1" ht="35.1" customHeight="1" thickTop="1" thickBot="1" x14ac:dyDescent="0.2">
      <c r="A101" s="19">
        <v>79</v>
      </c>
      <c r="B101" s="20" t="s">
        <v>97</v>
      </c>
      <c r="C101" s="21" t="s">
        <v>18</v>
      </c>
      <c r="D101" s="22">
        <v>2</v>
      </c>
      <c r="E101" s="23">
        <v>286.61</v>
      </c>
      <c r="F101" s="23">
        <v>573.22</v>
      </c>
      <c r="G101" s="24"/>
    </row>
    <row r="102" spans="1:7" s="17" customFormat="1" ht="35.1" customHeight="1" thickTop="1" thickBot="1" x14ac:dyDescent="0.2">
      <c r="A102" s="19">
        <v>80</v>
      </c>
      <c r="B102" s="20" t="s">
        <v>98</v>
      </c>
      <c r="C102" s="21" t="s">
        <v>18</v>
      </c>
      <c r="D102" s="22">
        <v>4</v>
      </c>
      <c r="E102" s="23">
        <v>286.63</v>
      </c>
      <c r="F102" s="23">
        <v>1146.52</v>
      </c>
      <c r="G102" s="24"/>
    </row>
    <row r="103" spans="1:7" s="17" customFormat="1" ht="35.1" customHeight="1" thickTop="1" thickBot="1" x14ac:dyDescent="0.2">
      <c r="A103" s="19">
        <v>81</v>
      </c>
      <c r="B103" s="20" t="s">
        <v>99</v>
      </c>
      <c r="C103" s="21" t="s">
        <v>18</v>
      </c>
      <c r="D103" s="22">
        <v>1</v>
      </c>
      <c r="E103" s="23">
        <v>286.64</v>
      </c>
      <c r="F103" s="23">
        <v>286.64</v>
      </c>
      <c r="G103" s="24"/>
    </row>
    <row r="104" spans="1:7" s="17" customFormat="1" ht="35.1" customHeight="1" thickTop="1" thickBot="1" x14ac:dyDescent="0.2">
      <c r="A104" s="19">
        <v>82</v>
      </c>
      <c r="B104" s="20" t="s">
        <v>100</v>
      </c>
      <c r="C104" s="21" t="s">
        <v>18</v>
      </c>
      <c r="D104" s="22">
        <v>4</v>
      </c>
      <c r="E104" s="23">
        <v>286.66000000000003</v>
      </c>
      <c r="F104" s="23">
        <v>1146.6400000000001</v>
      </c>
      <c r="G104" s="24"/>
    </row>
    <row r="105" spans="1:7" s="17" customFormat="1" ht="15.75" thickTop="1" thickBot="1" x14ac:dyDescent="0.2">
      <c r="A105" s="18" t="s">
        <v>101</v>
      </c>
      <c r="B105" s="18"/>
      <c r="C105" s="18" t="s">
        <v>10</v>
      </c>
      <c r="D105" s="18" t="s">
        <v>10</v>
      </c>
      <c r="E105" s="18"/>
      <c r="F105" s="18"/>
    </row>
    <row r="106" spans="1:7" s="17" customFormat="1" ht="35.1" customHeight="1" thickTop="1" thickBot="1" x14ac:dyDescent="0.2">
      <c r="A106" s="19">
        <v>83</v>
      </c>
      <c r="B106" s="20" t="s">
        <v>102</v>
      </c>
      <c r="C106" s="21" t="s">
        <v>22</v>
      </c>
      <c r="D106" s="26">
        <v>1030.5</v>
      </c>
      <c r="E106" s="27">
        <v>19.920000000000002</v>
      </c>
      <c r="F106" s="23">
        <v>20527.560000000001</v>
      </c>
      <c r="G106" s="24"/>
    </row>
    <row r="107" spans="1:7" s="17" customFormat="1" ht="35.1" customHeight="1" thickTop="1" thickBot="1" x14ac:dyDescent="0.2">
      <c r="A107" s="19">
        <v>84</v>
      </c>
      <c r="B107" s="20" t="s">
        <v>103</v>
      </c>
      <c r="C107" s="21" t="s">
        <v>18</v>
      </c>
      <c r="D107" s="26">
        <v>15</v>
      </c>
      <c r="E107" s="27">
        <v>43.77</v>
      </c>
      <c r="F107" s="23">
        <v>656.55000000000007</v>
      </c>
      <c r="G107" s="28"/>
    </row>
    <row r="108" spans="1:7" s="17" customFormat="1" ht="35.1" customHeight="1" thickTop="1" thickBot="1" x14ac:dyDescent="0.2">
      <c r="A108" s="19">
        <v>85</v>
      </c>
      <c r="B108" s="20" t="s">
        <v>104</v>
      </c>
      <c r="C108" s="21" t="s">
        <v>18</v>
      </c>
      <c r="D108" s="26">
        <v>4</v>
      </c>
      <c r="E108" s="27">
        <v>43.98</v>
      </c>
      <c r="F108" s="23">
        <v>175.92</v>
      </c>
      <c r="G108" s="24"/>
    </row>
    <row r="109" spans="1:7" s="17" customFormat="1" ht="35.1" customHeight="1" thickTop="1" thickBot="1" x14ac:dyDescent="0.2">
      <c r="A109" s="19">
        <v>86</v>
      </c>
      <c r="B109" s="20" t="s">
        <v>105</v>
      </c>
      <c r="C109" s="21" t="s">
        <v>18</v>
      </c>
      <c r="D109" s="26">
        <v>5</v>
      </c>
      <c r="E109" s="27">
        <v>43.78</v>
      </c>
      <c r="F109" s="23">
        <v>218.9</v>
      </c>
      <c r="G109" s="24"/>
    </row>
    <row r="110" spans="1:7" s="17" customFormat="1" ht="35.1" customHeight="1" thickTop="1" thickBot="1" x14ac:dyDescent="0.2">
      <c r="A110" s="19">
        <v>87</v>
      </c>
      <c r="B110" s="20" t="s">
        <v>106</v>
      </c>
      <c r="C110" s="21" t="s">
        <v>18</v>
      </c>
      <c r="D110" s="26">
        <v>49</v>
      </c>
      <c r="E110" s="27">
        <v>43.93</v>
      </c>
      <c r="F110" s="23">
        <v>2152.5700000000002</v>
      </c>
      <c r="G110" s="24"/>
    </row>
    <row r="111" spans="1:7" s="17" customFormat="1" ht="35.1" customHeight="1" thickTop="1" thickBot="1" x14ac:dyDescent="0.2">
      <c r="A111" s="19">
        <v>88</v>
      </c>
      <c r="B111" s="20" t="s">
        <v>107</v>
      </c>
      <c r="C111" s="21" t="s">
        <v>18</v>
      </c>
      <c r="D111" s="26">
        <v>58</v>
      </c>
      <c r="E111" s="27">
        <v>43.9</v>
      </c>
      <c r="F111" s="23">
        <v>2546.1999999999998</v>
      </c>
      <c r="G111" s="28"/>
    </row>
    <row r="112" spans="1:7" s="17" customFormat="1" ht="35.1" customHeight="1" thickTop="1" thickBot="1" x14ac:dyDescent="0.2">
      <c r="A112" s="19">
        <v>89</v>
      </c>
      <c r="B112" s="20" t="s">
        <v>108</v>
      </c>
      <c r="C112" s="21" t="s">
        <v>18</v>
      </c>
      <c r="D112" s="26">
        <v>8</v>
      </c>
      <c r="E112" s="27">
        <v>43.76</v>
      </c>
      <c r="F112" s="23">
        <v>350.08</v>
      </c>
      <c r="G112" s="24"/>
    </row>
    <row r="113" spans="1:7" s="17" customFormat="1" ht="35.1" customHeight="1" thickTop="1" thickBot="1" x14ac:dyDescent="0.2">
      <c r="A113" s="19">
        <v>90</v>
      </c>
      <c r="B113" s="20" t="s">
        <v>109</v>
      </c>
      <c r="C113" s="21" t="s">
        <v>18</v>
      </c>
      <c r="D113" s="26">
        <v>2543</v>
      </c>
      <c r="E113" s="27">
        <v>1.99</v>
      </c>
      <c r="F113" s="23">
        <v>5060.57</v>
      </c>
      <c r="G113" s="24"/>
    </row>
    <row r="114" spans="1:7" s="17" customFormat="1" ht="35.1" customHeight="1" thickTop="1" thickBot="1" x14ac:dyDescent="0.2">
      <c r="A114" s="19">
        <v>91</v>
      </c>
      <c r="B114" s="20" t="s">
        <v>110</v>
      </c>
      <c r="C114" s="21" t="s">
        <v>18</v>
      </c>
      <c r="D114" s="26">
        <v>4754</v>
      </c>
      <c r="E114" s="27">
        <v>1.98</v>
      </c>
      <c r="F114" s="23">
        <v>9412.92</v>
      </c>
      <c r="G114" s="24"/>
    </row>
    <row r="115" spans="1:7" s="17" customFormat="1" ht="35.1" customHeight="1" thickTop="1" thickBot="1" x14ac:dyDescent="0.2">
      <c r="A115" s="19">
        <v>92</v>
      </c>
      <c r="B115" s="20" t="s">
        <v>111</v>
      </c>
      <c r="C115" s="21" t="s">
        <v>12</v>
      </c>
      <c r="D115" s="22">
        <v>742.77</v>
      </c>
      <c r="E115" s="23">
        <v>7.18</v>
      </c>
      <c r="F115" s="23">
        <v>5333.0886</v>
      </c>
      <c r="G115" s="24"/>
    </row>
    <row r="116" spans="1:7" s="17" customFormat="1" ht="35.1" customHeight="1" thickTop="1" thickBot="1" x14ac:dyDescent="0.2">
      <c r="A116" s="19">
        <v>93</v>
      </c>
      <c r="B116" s="20" t="s">
        <v>112</v>
      </c>
      <c r="C116" s="21" t="s">
        <v>18</v>
      </c>
      <c r="D116" s="22">
        <v>3967</v>
      </c>
      <c r="E116" s="23">
        <v>2</v>
      </c>
      <c r="F116" s="23">
        <v>7934</v>
      </c>
      <c r="G116" s="24"/>
    </row>
    <row r="117" spans="1:7" s="17" customFormat="1" ht="35.1" customHeight="1" thickTop="1" thickBot="1" x14ac:dyDescent="0.2">
      <c r="A117" s="19">
        <v>94</v>
      </c>
      <c r="B117" s="20" t="s">
        <v>113</v>
      </c>
      <c r="C117" s="21" t="s">
        <v>18</v>
      </c>
      <c r="D117" s="22">
        <v>2680</v>
      </c>
      <c r="E117" s="23">
        <v>2.0099999999999998</v>
      </c>
      <c r="F117" s="23">
        <v>5386.7999999999993</v>
      </c>
      <c r="G117" s="24"/>
    </row>
    <row r="118" spans="1:7" s="17" customFormat="1" ht="35.1" customHeight="1" thickTop="1" thickBot="1" x14ac:dyDescent="0.2">
      <c r="A118" s="19">
        <v>95</v>
      </c>
      <c r="B118" s="20" t="s">
        <v>114</v>
      </c>
      <c r="C118" s="21" t="s">
        <v>18</v>
      </c>
      <c r="D118" s="22">
        <v>2756</v>
      </c>
      <c r="E118" s="23">
        <v>2.66</v>
      </c>
      <c r="F118" s="23">
        <v>7330.96</v>
      </c>
      <c r="G118" s="24"/>
    </row>
    <row r="119" spans="1:7" s="17" customFormat="1" ht="35.1" customHeight="1" thickTop="1" thickBot="1" x14ac:dyDescent="0.2">
      <c r="A119" s="19">
        <v>96</v>
      </c>
      <c r="B119" s="20" t="s">
        <v>115</v>
      </c>
      <c r="C119" s="21" t="s">
        <v>18</v>
      </c>
      <c r="D119" s="22">
        <v>2445</v>
      </c>
      <c r="E119" s="23">
        <v>3.07</v>
      </c>
      <c r="F119" s="23">
        <v>7506.15</v>
      </c>
      <c r="G119" s="24"/>
    </row>
    <row r="120" spans="1:7" s="17" customFormat="1" ht="35.1" customHeight="1" thickTop="1" thickBot="1" x14ac:dyDescent="0.2">
      <c r="A120" s="19">
        <v>97</v>
      </c>
      <c r="B120" s="20" t="s">
        <v>116</v>
      </c>
      <c r="C120" s="21" t="s">
        <v>18</v>
      </c>
      <c r="D120" s="22">
        <v>795</v>
      </c>
      <c r="E120" s="23">
        <v>2.4700000000000002</v>
      </c>
      <c r="F120" s="23">
        <v>1963.65</v>
      </c>
      <c r="G120" s="24"/>
    </row>
    <row r="121" spans="1:7" s="17" customFormat="1" ht="35.1" customHeight="1" thickTop="1" thickBot="1" x14ac:dyDescent="0.2">
      <c r="A121" s="19">
        <v>98</v>
      </c>
      <c r="B121" s="20" t="s">
        <v>117</v>
      </c>
      <c r="C121" s="21" t="s">
        <v>18</v>
      </c>
      <c r="D121" s="22">
        <v>2766</v>
      </c>
      <c r="E121" s="23">
        <v>2.11</v>
      </c>
      <c r="F121" s="23">
        <v>5836.2599999999993</v>
      </c>
      <c r="G121" s="28"/>
    </row>
    <row r="122" spans="1:7" s="17" customFormat="1" ht="35.1" customHeight="1" thickTop="1" thickBot="1" x14ac:dyDescent="0.2">
      <c r="A122" s="19">
        <v>99</v>
      </c>
      <c r="B122" s="20" t="s">
        <v>118</v>
      </c>
      <c r="C122" s="21" t="s">
        <v>18</v>
      </c>
      <c r="D122" s="22">
        <v>3057</v>
      </c>
      <c r="E122" s="23">
        <v>1.99</v>
      </c>
      <c r="F122" s="23">
        <v>6083.43</v>
      </c>
      <c r="G122" s="24"/>
    </row>
    <row r="123" spans="1:7" s="17" customFormat="1" ht="35.1" customHeight="1" thickTop="1" thickBot="1" x14ac:dyDescent="0.2">
      <c r="A123" s="19">
        <v>100</v>
      </c>
      <c r="B123" s="20" t="s">
        <v>119</v>
      </c>
      <c r="C123" s="21" t="s">
        <v>18</v>
      </c>
      <c r="D123" s="22">
        <v>96</v>
      </c>
      <c r="E123" s="23">
        <v>2.4700000000000002</v>
      </c>
      <c r="F123" s="23">
        <v>237.12</v>
      </c>
      <c r="G123" s="24"/>
    </row>
    <row r="124" spans="1:7" s="17" customFormat="1" ht="35.1" customHeight="1" thickTop="1" thickBot="1" x14ac:dyDescent="0.2">
      <c r="A124" s="19">
        <v>101</v>
      </c>
      <c r="B124" s="20" t="s">
        <v>120</v>
      </c>
      <c r="C124" s="21" t="s">
        <v>18</v>
      </c>
      <c r="D124" s="22">
        <v>202</v>
      </c>
      <c r="E124" s="23">
        <v>2.77</v>
      </c>
      <c r="F124" s="23">
        <v>559.54</v>
      </c>
      <c r="G124" s="24"/>
    </row>
    <row r="125" spans="1:7" s="17" customFormat="1" ht="35.1" customHeight="1" thickTop="1" thickBot="1" x14ac:dyDescent="0.2">
      <c r="A125" s="19">
        <v>102</v>
      </c>
      <c r="B125" s="20" t="s">
        <v>121</v>
      </c>
      <c r="C125" s="21" t="s">
        <v>18</v>
      </c>
      <c r="D125" s="22">
        <v>1425</v>
      </c>
      <c r="E125" s="23">
        <v>2.64</v>
      </c>
      <c r="F125" s="23">
        <v>3762</v>
      </c>
      <c r="G125" s="24"/>
    </row>
    <row r="126" spans="1:7" s="17" customFormat="1" ht="35.1" customHeight="1" thickTop="1" thickBot="1" x14ac:dyDescent="0.2">
      <c r="A126" s="19">
        <v>103</v>
      </c>
      <c r="B126" s="20" t="s">
        <v>122</v>
      </c>
      <c r="C126" s="21" t="s">
        <v>18</v>
      </c>
      <c r="D126" s="22">
        <v>804</v>
      </c>
      <c r="E126" s="23">
        <v>2.5099999999999998</v>
      </c>
      <c r="F126" s="23">
        <v>2018.0399999999997</v>
      </c>
      <c r="G126" s="24"/>
    </row>
    <row r="127" spans="1:7" s="17" customFormat="1" ht="35.1" customHeight="1" thickTop="1" thickBot="1" x14ac:dyDescent="0.2">
      <c r="A127" s="19">
        <v>104</v>
      </c>
      <c r="B127" s="20" t="s">
        <v>123</v>
      </c>
      <c r="C127" s="21" t="s">
        <v>18</v>
      </c>
      <c r="D127" s="22">
        <v>219</v>
      </c>
      <c r="E127" s="23">
        <v>19.27</v>
      </c>
      <c r="F127" s="23">
        <v>4220.13</v>
      </c>
      <c r="G127" s="24"/>
    </row>
    <row r="128" spans="1:7" s="17" customFormat="1" ht="35.1" customHeight="1" thickTop="1" thickBot="1" x14ac:dyDescent="0.2">
      <c r="A128" s="19">
        <v>105</v>
      </c>
      <c r="B128" s="20" t="s">
        <v>124</v>
      </c>
      <c r="C128" s="21" t="s">
        <v>18</v>
      </c>
      <c r="D128" s="22">
        <v>424</v>
      </c>
      <c r="E128" s="23">
        <v>3.07</v>
      </c>
      <c r="F128" s="23">
        <v>1301.6799999999998</v>
      </c>
      <c r="G128" s="24"/>
    </row>
    <row r="129" spans="1:7" s="17" customFormat="1" ht="35.1" customHeight="1" thickTop="1" thickBot="1" x14ac:dyDescent="0.2">
      <c r="A129" s="19">
        <v>106</v>
      </c>
      <c r="B129" s="20" t="s">
        <v>125</v>
      </c>
      <c r="C129" s="21" t="s">
        <v>18</v>
      </c>
      <c r="D129" s="22">
        <v>59</v>
      </c>
      <c r="E129" s="23">
        <v>13.27</v>
      </c>
      <c r="F129" s="23">
        <v>782.93</v>
      </c>
      <c r="G129" s="24"/>
    </row>
    <row r="130" spans="1:7" s="17" customFormat="1" ht="35.1" customHeight="1" thickTop="1" thickBot="1" x14ac:dyDescent="0.2">
      <c r="A130" s="19">
        <v>107</v>
      </c>
      <c r="B130" s="20" t="s">
        <v>126</v>
      </c>
      <c r="C130" s="21" t="s">
        <v>18</v>
      </c>
      <c r="D130" s="22">
        <v>21</v>
      </c>
      <c r="E130" s="23">
        <v>7.27</v>
      </c>
      <c r="F130" s="23">
        <v>152.66999999999999</v>
      </c>
      <c r="G130" s="24"/>
    </row>
    <row r="131" spans="1:7" s="17" customFormat="1" ht="35.1" customHeight="1" thickTop="1" thickBot="1" x14ac:dyDescent="0.2">
      <c r="A131" s="19">
        <v>108</v>
      </c>
      <c r="B131" s="20" t="s">
        <v>127</v>
      </c>
      <c r="C131" s="21" t="s">
        <v>12</v>
      </c>
      <c r="D131" s="22">
        <v>3798</v>
      </c>
      <c r="E131" s="23">
        <v>0.02</v>
      </c>
      <c r="F131" s="23">
        <v>75.960000000000008</v>
      </c>
      <c r="G131" s="24"/>
    </row>
    <row r="132" spans="1:7" s="17" customFormat="1" ht="35.1" customHeight="1" thickTop="1" thickBot="1" x14ac:dyDescent="0.2">
      <c r="A132" s="19">
        <v>109</v>
      </c>
      <c r="B132" s="20" t="s">
        <v>128</v>
      </c>
      <c r="C132" s="21" t="s">
        <v>22</v>
      </c>
      <c r="D132" s="22">
        <v>53</v>
      </c>
      <c r="E132" s="23">
        <v>26.28</v>
      </c>
      <c r="F132" s="23">
        <v>1392.8400000000001</v>
      </c>
      <c r="G132" s="24"/>
    </row>
    <row r="133" spans="1:7" s="17" customFormat="1" ht="35.1" customHeight="1" thickTop="1" thickBot="1" x14ac:dyDescent="0.2">
      <c r="A133" s="19">
        <v>110</v>
      </c>
      <c r="B133" s="20" t="s">
        <v>129</v>
      </c>
      <c r="C133" s="21" t="s">
        <v>12</v>
      </c>
      <c r="D133" s="26">
        <v>50</v>
      </c>
      <c r="E133" s="27">
        <v>197.81</v>
      </c>
      <c r="F133" s="23">
        <v>9890.5</v>
      </c>
      <c r="G133" s="24"/>
    </row>
    <row r="134" spans="1:7" s="17" customFormat="1" ht="35.1" customHeight="1" thickTop="1" thickBot="1" x14ac:dyDescent="0.2">
      <c r="A134" s="19">
        <v>111</v>
      </c>
      <c r="B134" s="20" t="s">
        <v>130</v>
      </c>
      <c r="C134" s="21" t="s">
        <v>12</v>
      </c>
      <c r="D134" s="26">
        <v>247.6</v>
      </c>
      <c r="E134" s="27">
        <v>186.42</v>
      </c>
      <c r="F134" s="23">
        <v>46157.591999999997</v>
      </c>
      <c r="G134" s="28"/>
    </row>
    <row r="135" spans="1:7" s="17" customFormat="1" ht="15.75" thickTop="1" thickBot="1" x14ac:dyDescent="0.2">
      <c r="A135" s="18" t="s">
        <v>131</v>
      </c>
      <c r="B135" s="18"/>
      <c r="C135" s="18" t="s">
        <v>10</v>
      </c>
      <c r="D135" s="18" t="s">
        <v>10</v>
      </c>
      <c r="E135" s="18"/>
      <c r="F135" s="18"/>
    </row>
    <row r="136" spans="1:7" s="17" customFormat="1" ht="35.1" customHeight="1" thickTop="1" thickBot="1" x14ac:dyDescent="0.2">
      <c r="A136" s="19">
        <v>112</v>
      </c>
      <c r="B136" s="20" t="s">
        <v>132</v>
      </c>
      <c r="C136" s="21" t="s">
        <v>12</v>
      </c>
      <c r="D136" s="26">
        <v>1580</v>
      </c>
      <c r="E136" s="27">
        <v>42.87</v>
      </c>
      <c r="F136" s="23">
        <v>67734.599999999991</v>
      </c>
      <c r="G136" s="24"/>
    </row>
    <row r="137" spans="1:7" s="17" customFormat="1" ht="35.1" customHeight="1" thickTop="1" thickBot="1" x14ac:dyDescent="0.2">
      <c r="A137" s="19">
        <v>113</v>
      </c>
      <c r="B137" s="20" t="s">
        <v>133</v>
      </c>
      <c r="C137" s="21" t="s">
        <v>12</v>
      </c>
      <c r="D137" s="26">
        <v>2000</v>
      </c>
      <c r="E137" s="27">
        <v>57.41</v>
      </c>
      <c r="F137" s="23">
        <v>114820</v>
      </c>
      <c r="G137" s="24"/>
    </row>
    <row r="138" spans="1:7" s="17" customFormat="1" ht="30.75" customHeight="1" thickTop="1" thickBot="1" x14ac:dyDescent="0.2">
      <c r="A138" s="19">
        <v>114</v>
      </c>
      <c r="B138" s="20" t="s">
        <v>134</v>
      </c>
      <c r="C138" s="21" t="s">
        <v>12</v>
      </c>
      <c r="D138" s="26">
        <v>1956.2</v>
      </c>
      <c r="E138" s="27">
        <v>65.58</v>
      </c>
      <c r="F138" s="23">
        <v>128287.59600000001</v>
      </c>
      <c r="G138" s="24"/>
    </row>
    <row r="139" spans="1:7" s="17" customFormat="1" ht="35.1" customHeight="1" thickTop="1" thickBot="1" x14ac:dyDescent="0.2">
      <c r="A139" s="19">
        <v>115</v>
      </c>
      <c r="B139" s="20" t="s">
        <v>135</v>
      </c>
      <c r="C139" s="21" t="s">
        <v>12</v>
      </c>
      <c r="D139" s="22">
        <v>792</v>
      </c>
      <c r="E139" s="23">
        <v>69.87</v>
      </c>
      <c r="F139" s="23">
        <v>55337.04</v>
      </c>
      <c r="G139" s="24"/>
    </row>
    <row r="140" spans="1:7" s="17" customFormat="1" ht="35.1" customHeight="1" thickTop="1" thickBot="1" x14ac:dyDescent="0.2">
      <c r="A140" s="19">
        <v>116</v>
      </c>
      <c r="B140" s="20" t="s">
        <v>65</v>
      </c>
      <c r="C140" s="21" t="s">
        <v>12</v>
      </c>
      <c r="D140" s="26">
        <v>280</v>
      </c>
      <c r="E140" s="27">
        <v>175.14</v>
      </c>
      <c r="F140" s="23">
        <v>49039.199999999997</v>
      </c>
      <c r="G140" s="24"/>
    </row>
    <row r="141" spans="1:7" s="17" customFormat="1" ht="15.75" thickTop="1" thickBot="1" x14ac:dyDescent="0.2">
      <c r="A141" s="18" t="s">
        <v>136</v>
      </c>
      <c r="B141" s="18"/>
      <c r="C141" s="18" t="s">
        <v>10</v>
      </c>
      <c r="D141" s="18" t="s">
        <v>10</v>
      </c>
      <c r="E141" s="18"/>
      <c r="F141" s="18"/>
    </row>
    <row r="142" spans="1:7" s="17" customFormat="1" ht="35.1" customHeight="1" thickTop="1" thickBot="1" x14ac:dyDescent="0.2">
      <c r="A142" s="19">
        <v>117</v>
      </c>
      <c r="B142" s="20" t="s">
        <v>41</v>
      </c>
      <c r="C142" s="21" t="s">
        <v>42</v>
      </c>
      <c r="D142" s="26">
        <v>380.83</v>
      </c>
      <c r="E142" s="27">
        <v>2.3199999999999998</v>
      </c>
      <c r="F142" s="23">
        <v>883.52559999999994</v>
      </c>
      <c r="G142" s="24"/>
    </row>
    <row r="143" spans="1:7" s="17" customFormat="1" ht="35.1" customHeight="1" thickTop="1" thickBot="1" x14ac:dyDescent="0.2">
      <c r="A143" s="19">
        <v>118</v>
      </c>
      <c r="B143" s="20" t="s">
        <v>137</v>
      </c>
      <c r="C143" s="21" t="s">
        <v>22</v>
      </c>
      <c r="D143" s="26">
        <v>3.55</v>
      </c>
      <c r="E143" s="27">
        <v>362.88</v>
      </c>
      <c r="F143" s="23">
        <v>1288.2239999999999</v>
      </c>
      <c r="G143" s="24"/>
    </row>
    <row r="144" spans="1:7" s="17" customFormat="1" ht="35.1" customHeight="1" thickTop="1" thickBot="1" x14ac:dyDescent="0.2">
      <c r="A144" s="19">
        <v>119</v>
      </c>
      <c r="B144" s="20" t="s">
        <v>138</v>
      </c>
      <c r="C144" s="21" t="s">
        <v>22</v>
      </c>
      <c r="D144" s="26">
        <v>0.28000000000000003</v>
      </c>
      <c r="E144" s="27">
        <v>201.04</v>
      </c>
      <c r="F144" s="23">
        <v>56.291200000000003</v>
      </c>
      <c r="G144" s="24"/>
    </row>
    <row r="145" spans="1:7" s="17" customFormat="1" ht="35.1" customHeight="1" thickTop="1" thickBot="1" x14ac:dyDescent="0.2">
      <c r="A145" s="19">
        <v>120</v>
      </c>
      <c r="B145" s="20" t="s">
        <v>68</v>
      </c>
      <c r="C145" s="21" t="s">
        <v>42</v>
      </c>
      <c r="D145" s="26">
        <v>543.73</v>
      </c>
      <c r="E145" s="27">
        <v>6.04</v>
      </c>
      <c r="F145" s="23">
        <v>3284.1292000000003</v>
      </c>
      <c r="G145" s="24"/>
    </row>
    <row r="146" spans="1:7" s="17" customFormat="1" ht="35.1" customHeight="1" thickTop="1" thickBot="1" x14ac:dyDescent="0.2">
      <c r="A146" s="19">
        <v>121</v>
      </c>
      <c r="B146" s="20" t="s">
        <v>139</v>
      </c>
      <c r="C146" s="21" t="s">
        <v>18</v>
      </c>
      <c r="D146" s="22">
        <v>36</v>
      </c>
      <c r="E146" s="23">
        <v>9.7899999999999991</v>
      </c>
      <c r="F146" s="23">
        <v>352.43999999999994</v>
      </c>
      <c r="G146" s="24"/>
    </row>
    <row r="147" spans="1:7" s="17" customFormat="1" ht="35.1" customHeight="1" thickTop="1" thickBot="1" x14ac:dyDescent="0.2">
      <c r="A147" s="19">
        <v>122</v>
      </c>
      <c r="B147" s="20" t="s">
        <v>140</v>
      </c>
      <c r="C147" s="21" t="s">
        <v>18</v>
      </c>
      <c r="D147" s="22">
        <v>1</v>
      </c>
      <c r="E147" s="23">
        <v>4526.74</v>
      </c>
      <c r="F147" s="23">
        <v>4526.74</v>
      </c>
      <c r="G147" s="24"/>
    </row>
    <row r="148" spans="1:7" s="17" customFormat="1" ht="35.1" customHeight="1" thickTop="1" thickBot="1" x14ac:dyDescent="0.2">
      <c r="A148" s="19">
        <v>123</v>
      </c>
      <c r="B148" s="20" t="s">
        <v>141</v>
      </c>
      <c r="C148" s="21" t="s">
        <v>18</v>
      </c>
      <c r="D148" s="22">
        <v>1</v>
      </c>
      <c r="E148" s="23">
        <v>4479.22</v>
      </c>
      <c r="F148" s="23">
        <v>4479.22</v>
      </c>
      <c r="G148" s="24"/>
    </row>
    <row r="149" spans="1:7" s="17" customFormat="1" ht="35.1" customHeight="1" thickTop="1" thickBot="1" x14ac:dyDescent="0.2">
      <c r="A149" s="19">
        <v>124</v>
      </c>
      <c r="B149" s="20" t="s">
        <v>142</v>
      </c>
      <c r="C149" s="21" t="s">
        <v>12</v>
      </c>
      <c r="D149" s="22">
        <v>5</v>
      </c>
      <c r="E149" s="23">
        <v>6.82</v>
      </c>
      <c r="F149" s="23">
        <v>34.1</v>
      </c>
      <c r="G149" s="24"/>
    </row>
    <row r="150" spans="1:7" s="17" customFormat="1" ht="35.1" customHeight="1" thickTop="1" thickBot="1" x14ac:dyDescent="0.2">
      <c r="A150" s="19">
        <v>125</v>
      </c>
      <c r="B150" s="20" t="s">
        <v>129</v>
      </c>
      <c r="C150" s="21" t="s">
        <v>12</v>
      </c>
      <c r="D150" s="26">
        <v>35</v>
      </c>
      <c r="E150" s="27">
        <v>197.81</v>
      </c>
      <c r="F150" s="23">
        <v>6923.35</v>
      </c>
      <c r="G150" s="24"/>
    </row>
    <row r="151" spans="1:7" s="17" customFormat="1" ht="35.1" customHeight="1" thickTop="1" thickBot="1" x14ac:dyDescent="0.2">
      <c r="A151" s="19">
        <v>126</v>
      </c>
      <c r="B151" s="20" t="s">
        <v>143</v>
      </c>
      <c r="C151" s="21" t="s">
        <v>12</v>
      </c>
      <c r="D151" s="22">
        <v>18.68</v>
      </c>
      <c r="E151" s="23">
        <v>243.19</v>
      </c>
      <c r="F151" s="23">
        <v>4542.7892000000002</v>
      </c>
      <c r="G151" s="24"/>
    </row>
    <row r="152" spans="1:7" s="17" customFormat="1" ht="35.1" customHeight="1" thickTop="1" thickBot="1" x14ac:dyDescent="0.2">
      <c r="A152" s="19">
        <v>127</v>
      </c>
      <c r="B152" s="20" t="s">
        <v>144</v>
      </c>
      <c r="C152" s="21" t="s">
        <v>12</v>
      </c>
      <c r="D152" s="22">
        <v>32.82</v>
      </c>
      <c r="E152" s="23">
        <v>64.5</v>
      </c>
      <c r="F152" s="23">
        <v>2116.89</v>
      </c>
      <c r="G152" s="24"/>
    </row>
    <row r="153" spans="1:7" s="17" customFormat="1" ht="15.75" thickTop="1" thickBot="1" x14ac:dyDescent="0.2">
      <c r="A153" s="18" t="s">
        <v>145</v>
      </c>
      <c r="B153" s="18"/>
      <c r="C153" s="18" t="s">
        <v>10</v>
      </c>
      <c r="D153" s="18" t="s">
        <v>10</v>
      </c>
      <c r="E153" s="18"/>
      <c r="F153" s="18"/>
    </row>
    <row r="154" spans="1:7" s="17" customFormat="1" ht="35.1" customHeight="1" thickTop="1" thickBot="1" x14ac:dyDescent="0.2">
      <c r="A154" s="19">
        <v>128</v>
      </c>
      <c r="B154" s="20" t="s">
        <v>146</v>
      </c>
      <c r="C154" s="21" t="s">
        <v>18</v>
      </c>
      <c r="D154" s="26">
        <v>15</v>
      </c>
      <c r="E154" s="27">
        <v>1320.02</v>
      </c>
      <c r="F154" s="23">
        <v>19800.3</v>
      </c>
      <c r="G154" s="24"/>
    </row>
    <row r="155" spans="1:7" s="17" customFormat="1" ht="35.1" customHeight="1" thickTop="1" thickBot="1" x14ac:dyDescent="0.2">
      <c r="A155" s="19">
        <v>129</v>
      </c>
      <c r="B155" s="20" t="s">
        <v>147</v>
      </c>
      <c r="C155" s="21" t="s">
        <v>18</v>
      </c>
      <c r="D155" s="26">
        <v>10</v>
      </c>
      <c r="E155" s="27">
        <v>1000.82</v>
      </c>
      <c r="F155" s="23">
        <v>10008.200000000001</v>
      </c>
      <c r="G155" s="24"/>
    </row>
    <row r="156" spans="1:7" s="17" customFormat="1" ht="35.1" customHeight="1" thickTop="1" thickBot="1" x14ac:dyDescent="0.2">
      <c r="A156" s="19">
        <v>130</v>
      </c>
      <c r="B156" s="20" t="s">
        <v>148</v>
      </c>
      <c r="C156" s="21" t="s">
        <v>18</v>
      </c>
      <c r="D156" s="26">
        <v>72</v>
      </c>
      <c r="E156" s="27">
        <v>820.82</v>
      </c>
      <c r="F156" s="23">
        <v>59099.040000000001</v>
      </c>
      <c r="G156" s="24"/>
    </row>
    <row r="157" spans="1:7" s="17" customFormat="1" ht="35.1" customHeight="1" thickTop="1" thickBot="1" x14ac:dyDescent="0.2">
      <c r="A157" s="19">
        <v>131</v>
      </c>
      <c r="B157" s="20" t="s">
        <v>149</v>
      </c>
      <c r="C157" s="21" t="s">
        <v>18</v>
      </c>
      <c r="D157" s="26">
        <v>2</v>
      </c>
      <c r="E157" s="27">
        <v>830.42</v>
      </c>
      <c r="F157" s="23">
        <v>1660.84</v>
      </c>
      <c r="G157" s="24"/>
    </row>
    <row r="158" spans="1:7" s="17" customFormat="1" ht="35.1" customHeight="1" thickTop="1" thickBot="1" x14ac:dyDescent="0.2">
      <c r="A158" s="19">
        <v>132</v>
      </c>
      <c r="B158" s="20" t="s">
        <v>150</v>
      </c>
      <c r="C158" s="21" t="s">
        <v>18</v>
      </c>
      <c r="D158" s="26">
        <v>4</v>
      </c>
      <c r="E158" s="27">
        <v>841.22</v>
      </c>
      <c r="F158" s="23">
        <v>3364.88</v>
      </c>
      <c r="G158" s="24"/>
    </row>
    <row r="159" spans="1:7" s="17" customFormat="1" ht="15.75" thickTop="1" thickBot="1" x14ac:dyDescent="0.2">
      <c r="A159" s="18" t="s">
        <v>151</v>
      </c>
      <c r="B159" s="18"/>
      <c r="C159" s="18" t="s">
        <v>10</v>
      </c>
      <c r="D159" s="18" t="s">
        <v>10</v>
      </c>
      <c r="E159" s="18"/>
      <c r="F159" s="18"/>
    </row>
    <row r="160" spans="1:7" s="17" customFormat="1" ht="35.1" customHeight="1" thickTop="1" thickBot="1" x14ac:dyDescent="0.2">
      <c r="A160" s="19">
        <v>133</v>
      </c>
      <c r="B160" s="20" t="s">
        <v>152</v>
      </c>
      <c r="C160" s="21" t="s">
        <v>18</v>
      </c>
      <c r="D160" s="22">
        <v>1</v>
      </c>
      <c r="E160" s="23">
        <v>28277.07</v>
      </c>
      <c r="F160" s="23">
        <v>28277.07</v>
      </c>
      <c r="G160" s="24"/>
    </row>
    <row r="161" spans="1:7" s="17" customFormat="1" ht="35.1" customHeight="1" thickTop="1" thickBot="1" x14ac:dyDescent="0.2">
      <c r="A161" s="19">
        <v>134</v>
      </c>
      <c r="B161" s="20" t="s">
        <v>153</v>
      </c>
      <c r="C161" s="21" t="s">
        <v>18</v>
      </c>
      <c r="D161" s="22">
        <v>1</v>
      </c>
      <c r="E161" s="23">
        <v>18077.07</v>
      </c>
      <c r="F161" s="23">
        <v>18077.07</v>
      </c>
      <c r="G161" s="24"/>
    </row>
    <row r="162" spans="1:7" s="17" customFormat="1" ht="35.1" customHeight="1" thickTop="1" thickBot="1" x14ac:dyDescent="0.2">
      <c r="A162" s="19">
        <v>135</v>
      </c>
      <c r="B162" s="20" t="s">
        <v>154</v>
      </c>
      <c r="C162" s="21" t="s">
        <v>18</v>
      </c>
      <c r="D162" s="22">
        <v>1</v>
      </c>
      <c r="E162" s="23">
        <v>1747.22</v>
      </c>
      <c r="F162" s="23">
        <v>1747.22</v>
      </c>
      <c r="G162" s="24"/>
    </row>
    <row r="163" spans="1:7" s="17" customFormat="1" ht="15.75" thickTop="1" thickBot="1" x14ac:dyDescent="0.2">
      <c r="A163" s="18" t="s">
        <v>155</v>
      </c>
      <c r="B163" s="18"/>
      <c r="C163" s="18" t="s">
        <v>10</v>
      </c>
      <c r="D163" s="18" t="s">
        <v>10</v>
      </c>
      <c r="E163" s="18"/>
      <c r="F163" s="18"/>
    </row>
    <row r="164" spans="1:7" s="17" customFormat="1" ht="35.1" customHeight="1" thickTop="1" thickBot="1" x14ac:dyDescent="0.2">
      <c r="A164" s="19">
        <v>136</v>
      </c>
      <c r="B164" s="20" t="s">
        <v>156</v>
      </c>
      <c r="C164" s="21" t="s">
        <v>12</v>
      </c>
      <c r="D164" s="22">
        <v>203.51</v>
      </c>
      <c r="E164" s="23">
        <v>84.76</v>
      </c>
      <c r="F164" s="23">
        <v>17249.507600000001</v>
      </c>
      <c r="G164" s="24"/>
    </row>
    <row r="165" spans="1:7" s="17" customFormat="1" ht="35.1" customHeight="1" thickTop="1" thickBot="1" x14ac:dyDescent="0.2">
      <c r="A165" s="19">
        <v>137</v>
      </c>
      <c r="B165" s="20" t="s">
        <v>157</v>
      </c>
      <c r="C165" s="21" t="s">
        <v>12</v>
      </c>
      <c r="D165" s="22">
        <v>229.43</v>
      </c>
      <c r="E165" s="23">
        <v>30.01</v>
      </c>
      <c r="F165" s="23">
        <v>6885.1943000000001</v>
      </c>
      <c r="G165" s="24"/>
    </row>
    <row r="166" spans="1:7" s="17" customFormat="1" ht="35.1" customHeight="1" thickTop="1" thickBot="1" x14ac:dyDescent="0.2">
      <c r="A166" s="19">
        <v>138</v>
      </c>
      <c r="B166" s="20" t="s">
        <v>158</v>
      </c>
      <c r="C166" s="21" t="s">
        <v>18</v>
      </c>
      <c r="D166" s="26">
        <v>1</v>
      </c>
      <c r="E166" s="27">
        <v>1612.68</v>
      </c>
      <c r="F166" s="23">
        <v>1612.68</v>
      </c>
      <c r="G166" s="24"/>
    </row>
    <row r="167" spans="1:7" s="17" customFormat="1" ht="35.1" customHeight="1" thickTop="1" thickBot="1" x14ac:dyDescent="0.2">
      <c r="A167" s="19">
        <v>139</v>
      </c>
      <c r="B167" s="20" t="s">
        <v>159</v>
      </c>
      <c r="C167" s="21" t="s">
        <v>18</v>
      </c>
      <c r="D167" s="22">
        <v>2</v>
      </c>
      <c r="E167" s="23">
        <v>2262.08</v>
      </c>
      <c r="F167" s="23">
        <v>4524.16</v>
      </c>
      <c r="G167" s="24"/>
    </row>
    <row r="168" spans="1:7" s="17" customFormat="1" ht="35.1" customHeight="1" thickTop="1" thickBot="1" x14ac:dyDescent="0.2">
      <c r="A168" s="19">
        <v>140</v>
      </c>
      <c r="B168" s="20" t="s">
        <v>160</v>
      </c>
      <c r="C168" s="21" t="s">
        <v>18</v>
      </c>
      <c r="D168" s="26">
        <v>12</v>
      </c>
      <c r="E168" s="27">
        <v>12.79</v>
      </c>
      <c r="F168" s="23">
        <v>153.47999999999999</v>
      </c>
      <c r="G168" s="24"/>
    </row>
    <row r="169" spans="1:7" s="17" customFormat="1" ht="35.1" customHeight="1" thickTop="1" thickBot="1" x14ac:dyDescent="0.2">
      <c r="A169" s="19">
        <v>141</v>
      </c>
      <c r="B169" s="20" t="s">
        <v>161</v>
      </c>
      <c r="C169" s="21" t="s">
        <v>16</v>
      </c>
      <c r="D169" s="26">
        <v>87</v>
      </c>
      <c r="E169" s="27">
        <v>12.89</v>
      </c>
      <c r="F169" s="23">
        <v>1121.43</v>
      </c>
      <c r="G169" s="24"/>
    </row>
    <row r="170" spans="1:7" s="17" customFormat="1" ht="35.1" customHeight="1" thickTop="1" thickBot="1" x14ac:dyDescent="0.2">
      <c r="A170" s="19">
        <v>142</v>
      </c>
      <c r="B170" s="20" t="s">
        <v>162</v>
      </c>
      <c r="C170" s="21" t="s">
        <v>16</v>
      </c>
      <c r="D170" s="26">
        <v>87</v>
      </c>
      <c r="E170" s="27">
        <v>3.56</v>
      </c>
      <c r="F170" s="23">
        <v>309.72000000000003</v>
      </c>
      <c r="G170" s="24"/>
    </row>
    <row r="171" spans="1:7" s="17" customFormat="1" ht="35.1" customHeight="1" thickTop="1" thickBot="1" x14ac:dyDescent="0.2">
      <c r="A171" s="19">
        <v>143</v>
      </c>
      <c r="B171" s="20" t="s">
        <v>163</v>
      </c>
      <c r="C171" s="21" t="s">
        <v>18</v>
      </c>
      <c r="D171" s="26">
        <v>29</v>
      </c>
      <c r="E171" s="27">
        <v>2.57</v>
      </c>
      <c r="F171" s="23">
        <v>74.53</v>
      </c>
      <c r="G171" s="24"/>
    </row>
    <row r="172" spans="1:7" s="17" customFormat="1" ht="35.1" customHeight="1" thickTop="1" thickBot="1" x14ac:dyDescent="0.2">
      <c r="A172" s="19">
        <v>144</v>
      </c>
      <c r="B172" s="20" t="s">
        <v>164</v>
      </c>
      <c r="C172" s="21" t="s">
        <v>18</v>
      </c>
      <c r="D172" s="26">
        <v>4</v>
      </c>
      <c r="E172" s="27">
        <v>70.28</v>
      </c>
      <c r="F172" s="23">
        <v>281.12</v>
      </c>
      <c r="G172" s="24"/>
    </row>
    <row r="173" spans="1:7" s="17" customFormat="1" ht="35.1" customHeight="1" thickTop="1" thickBot="1" x14ac:dyDescent="0.2">
      <c r="A173" s="19">
        <v>145</v>
      </c>
      <c r="B173" s="20" t="s">
        <v>165</v>
      </c>
      <c r="C173" s="21" t="s">
        <v>18</v>
      </c>
      <c r="D173" s="26">
        <v>8</v>
      </c>
      <c r="E173" s="27">
        <v>6.49</v>
      </c>
      <c r="F173" s="23">
        <v>51.92</v>
      </c>
      <c r="G173" s="24"/>
    </row>
    <row r="174" spans="1:7" s="17" customFormat="1" ht="35.1" customHeight="1" thickTop="1" thickBot="1" x14ac:dyDescent="0.2">
      <c r="A174" s="19">
        <v>146</v>
      </c>
      <c r="B174" s="20" t="s">
        <v>166</v>
      </c>
      <c r="C174" s="21" t="s">
        <v>16</v>
      </c>
      <c r="D174" s="26">
        <v>60</v>
      </c>
      <c r="E174" s="27">
        <v>5.57</v>
      </c>
      <c r="F174" s="23">
        <v>334.20000000000005</v>
      </c>
      <c r="G174" s="24"/>
    </row>
    <row r="175" spans="1:7" s="17" customFormat="1" ht="35.1" customHeight="1" thickTop="1" thickBot="1" x14ac:dyDescent="0.2">
      <c r="A175" s="19">
        <v>147</v>
      </c>
      <c r="B175" s="20" t="s">
        <v>167</v>
      </c>
      <c r="C175" s="21" t="s">
        <v>16</v>
      </c>
      <c r="D175" s="26">
        <v>60</v>
      </c>
      <c r="E175" s="27">
        <v>4.0999999999999996</v>
      </c>
      <c r="F175" s="23">
        <v>245.99999999999997</v>
      </c>
      <c r="G175" s="24"/>
    </row>
    <row r="176" spans="1:7" s="17" customFormat="1" ht="35.1" customHeight="1" thickTop="1" thickBot="1" x14ac:dyDescent="0.2">
      <c r="A176" s="19">
        <v>148</v>
      </c>
      <c r="B176" s="20" t="s">
        <v>168</v>
      </c>
      <c r="C176" s="21" t="s">
        <v>18</v>
      </c>
      <c r="D176" s="26">
        <v>20</v>
      </c>
      <c r="E176" s="27">
        <v>1.67</v>
      </c>
      <c r="F176" s="23">
        <v>33.4</v>
      </c>
      <c r="G176" s="24"/>
    </row>
    <row r="177" spans="1:7" s="17" customFormat="1" ht="35.1" customHeight="1" thickTop="1" thickBot="1" x14ac:dyDescent="0.2">
      <c r="A177" s="19">
        <v>149</v>
      </c>
      <c r="B177" s="20" t="s">
        <v>169</v>
      </c>
      <c r="C177" s="21" t="s">
        <v>18</v>
      </c>
      <c r="D177" s="26">
        <v>1</v>
      </c>
      <c r="E177" s="27">
        <v>7.86</v>
      </c>
      <c r="F177" s="23">
        <v>7.86</v>
      </c>
      <c r="G177" s="24"/>
    </row>
    <row r="178" spans="1:7" s="17" customFormat="1" ht="35.1" customHeight="1" thickTop="1" thickBot="1" x14ac:dyDescent="0.2">
      <c r="A178" s="19">
        <v>150</v>
      </c>
      <c r="B178" s="20" t="s">
        <v>170</v>
      </c>
      <c r="C178" s="21" t="s">
        <v>18</v>
      </c>
      <c r="D178" s="26">
        <v>3</v>
      </c>
      <c r="E178" s="27">
        <v>43.23</v>
      </c>
      <c r="F178" s="23">
        <v>129.69</v>
      </c>
      <c r="G178" s="24"/>
    </row>
    <row r="179" spans="1:7" s="17" customFormat="1" ht="35.1" customHeight="1" thickTop="1" thickBot="1" x14ac:dyDescent="0.2">
      <c r="A179" s="19">
        <v>151</v>
      </c>
      <c r="B179" s="20" t="s">
        <v>171</v>
      </c>
      <c r="C179" s="21" t="s">
        <v>16</v>
      </c>
      <c r="D179" s="26">
        <v>60</v>
      </c>
      <c r="E179" s="27">
        <v>9.7100000000000009</v>
      </c>
      <c r="F179" s="23">
        <v>582.6</v>
      </c>
      <c r="G179" s="24"/>
    </row>
    <row r="180" spans="1:7" s="17" customFormat="1" ht="35.1" customHeight="1" thickTop="1" thickBot="1" x14ac:dyDescent="0.2">
      <c r="A180" s="19">
        <v>152</v>
      </c>
      <c r="B180" s="20" t="s">
        <v>172</v>
      </c>
      <c r="C180" s="21" t="s">
        <v>16</v>
      </c>
      <c r="D180" s="26">
        <v>60</v>
      </c>
      <c r="E180" s="27">
        <v>1.4</v>
      </c>
      <c r="F180" s="23">
        <v>84</v>
      </c>
      <c r="G180" s="24"/>
    </row>
    <row r="181" spans="1:7" s="17" customFormat="1" ht="35.1" customHeight="1" thickTop="1" thickBot="1" x14ac:dyDescent="0.2">
      <c r="A181" s="19">
        <v>153</v>
      </c>
      <c r="B181" s="20" t="s">
        <v>173</v>
      </c>
      <c r="C181" s="21" t="s">
        <v>18</v>
      </c>
      <c r="D181" s="26">
        <v>22</v>
      </c>
      <c r="E181" s="27">
        <v>2.5299999999999998</v>
      </c>
      <c r="F181" s="23">
        <v>55.66</v>
      </c>
      <c r="G181" s="24"/>
    </row>
    <row r="182" spans="1:7" s="17" customFormat="1" ht="35.1" customHeight="1" thickTop="1" thickBot="1" x14ac:dyDescent="0.2">
      <c r="A182" s="19">
        <v>154</v>
      </c>
      <c r="B182" s="20" t="s">
        <v>174</v>
      </c>
      <c r="C182" s="21" t="s">
        <v>18</v>
      </c>
      <c r="D182" s="26">
        <v>27</v>
      </c>
      <c r="E182" s="27">
        <v>7.02</v>
      </c>
      <c r="F182" s="23">
        <v>189.54</v>
      </c>
      <c r="G182" s="24"/>
    </row>
    <row r="183" spans="1:7" s="17" customFormat="1" ht="35.1" customHeight="1" thickTop="1" thickBot="1" x14ac:dyDescent="0.2">
      <c r="A183" s="19">
        <v>155</v>
      </c>
      <c r="B183" s="20" t="s">
        <v>175</v>
      </c>
      <c r="C183" s="21" t="s">
        <v>18</v>
      </c>
      <c r="D183" s="26">
        <v>3</v>
      </c>
      <c r="E183" s="27">
        <v>23.18</v>
      </c>
      <c r="F183" s="23">
        <v>69.539999999999992</v>
      </c>
      <c r="G183" s="24"/>
    </row>
    <row r="184" spans="1:7" s="17" customFormat="1" ht="35.1" customHeight="1" thickTop="1" thickBot="1" x14ac:dyDescent="0.2">
      <c r="A184" s="19">
        <v>156</v>
      </c>
      <c r="B184" s="20" t="s">
        <v>176</v>
      </c>
      <c r="C184" s="21" t="s">
        <v>18</v>
      </c>
      <c r="D184" s="26">
        <v>2</v>
      </c>
      <c r="E184" s="27">
        <v>19.670000000000002</v>
      </c>
      <c r="F184" s="23">
        <v>39.340000000000003</v>
      </c>
      <c r="G184" s="24"/>
    </row>
    <row r="185" spans="1:7" s="17" customFormat="1" ht="35.1" customHeight="1" thickTop="1" thickBot="1" x14ac:dyDescent="0.2">
      <c r="A185" s="19">
        <v>157</v>
      </c>
      <c r="B185" s="20" t="s">
        <v>177</v>
      </c>
      <c r="C185" s="21" t="s">
        <v>18</v>
      </c>
      <c r="D185" s="26">
        <v>1</v>
      </c>
      <c r="E185" s="27">
        <v>7.66</v>
      </c>
      <c r="F185" s="23">
        <v>7.66</v>
      </c>
      <c r="G185" s="24"/>
    </row>
    <row r="186" spans="1:7" s="17" customFormat="1" ht="35.1" customHeight="1" thickTop="1" thickBot="1" x14ac:dyDescent="0.2">
      <c r="A186" s="19">
        <v>158</v>
      </c>
      <c r="B186" s="20" t="s">
        <v>178</v>
      </c>
      <c r="C186" s="21" t="s">
        <v>18</v>
      </c>
      <c r="D186" s="26">
        <v>8</v>
      </c>
      <c r="E186" s="27">
        <v>11.62</v>
      </c>
      <c r="F186" s="23">
        <v>92.96</v>
      </c>
      <c r="G186" s="24"/>
    </row>
    <row r="187" spans="1:7" s="17" customFormat="1" ht="35.1" customHeight="1" thickTop="1" thickBot="1" x14ac:dyDescent="0.2">
      <c r="A187" s="19">
        <v>159</v>
      </c>
      <c r="B187" s="20" t="s">
        <v>165</v>
      </c>
      <c r="C187" s="21" t="s">
        <v>18</v>
      </c>
      <c r="D187" s="26">
        <v>1</v>
      </c>
      <c r="E187" s="27">
        <v>6.49</v>
      </c>
      <c r="F187" s="23">
        <v>6.49</v>
      </c>
      <c r="G187" s="24"/>
    </row>
    <row r="188" spans="1:7" s="17" customFormat="1" ht="35.1" customHeight="1" thickTop="1" thickBot="1" x14ac:dyDescent="0.2">
      <c r="A188" s="19">
        <v>160</v>
      </c>
      <c r="B188" s="20" t="s">
        <v>179</v>
      </c>
      <c r="C188" s="21" t="s">
        <v>18</v>
      </c>
      <c r="D188" s="26">
        <v>2</v>
      </c>
      <c r="E188" s="27">
        <v>262.61</v>
      </c>
      <c r="F188" s="23">
        <v>525.22</v>
      </c>
      <c r="G188" s="24"/>
    </row>
    <row r="189" spans="1:7" s="17" customFormat="1" ht="35.1" customHeight="1" thickTop="1" thickBot="1" x14ac:dyDescent="0.2">
      <c r="A189" s="19">
        <v>161</v>
      </c>
      <c r="B189" s="20" t="s">
        <v>180</v>
      </c>
      <c r="C189" s="21" t="s">
        <v>18</v>
      </c>
      <c r="D189" s="26">
        <v>1</v>
      </c>
      <c r="E189" s="27">
        <v>149.9</v>
      </c>
      <c r="F189" s="23">
        <v>149.9</v>
      </c>
      <c r="G189" s="24"/>
    </row>
    <row r="190" spans="1:7" s="17" customFormat="1" ht="35.1" customHeight="1" thickTop="1" thickBot="1" x14ac:dyDescent="0.2">
      <c r="A190" s="19">
        <v>162</v>
      </c>
      <c r="B190" s="20" t="s">
        <v>181</v>
      </c>
      <c r="C190" s="21" t="s">
        <v>22</v>
      </c>
      <c r="D190" s="26">
        <v>3</v>
      </c>
      <c r="E190" s="27">
        <v>293.89999999999998</v>
      </c>
      <c r="F190" s="23">
        <v>881.69999999999993</v>
      </c>
      <c r="G190" s="24"/>
    </row>
    <row r="191" spans="1:7" s="17" customFormat="1" ht="35.1" customHeight="1" thickTop="1" thickBot="1" x14ac:dyDescent="0.2">
      <c r="A191" s="19">
        <v>163</v>
      </c>
      <c r="B191" s="20" t="s">
        <v>182</v>
      </c>
      <c r="C191" s="21" t="s">
        <v>22</v>
      </c>
      <c r="D191" s="26">
        <v>2</v>
      </c>
      <c r="E191" s="27">
        <v>379.93</v>
      </c>
      <c r="F191" s="23">
        <v>759.86</v>
      </c>
      <c r="G191" s="24"/>
    </row>
    <row r="192" spans="1:7" s="17" customFormat="1" ht="35.1" customHeight="1" thickTop="1" thickBot="1" x14ac:dyDescent="0.2">
      <c r="A192" s="19">
        <v>164</v>
      </c>
      <c r="B192" s="20" t="s">
        <v>183</v>
      </c>
      <c r="C192" s="21" t="s">
        <v>22</v>
      </c>
      <c r="D192" s="22">
        <v>2</v>
      </c>
      <c r="E192" s="23">
        <v>382.6</v>
      </c>
      <c r="F192" s="23">
        <v>765.2</v>
      </c>
      <c r="G192" s="24"/>
    </row>
    <row r="193" spans="1:7" s="17" customFormat="1" ht="35.1" customHeight="1" thickTop="1" thickBot="1" x14ac:dyDescent="0.2">
      <c r="A193" s="19">
        <v>165</v>
      </c>
      <c r="B193" s="20" t="s">
        <v>184</v>
      </c>
      <c r="C193" s="21" t="s">
        <v>18</v>
      </c>
      <c r="D193" s="26">
        <v>29</v>
      </c>
      <c r="E193" s="27">
        <v>60.47</v>
      </c>
      <c r="F193" s="23">
        <v>1753.6299999999999</v>
      </c>
      <c r="G193" s="24"/>
    </row>
    <row r="194" spans="1:7" s="17" customFormat="1" ht="35.1" customHeight="1" thickTop="1" thickBot="1" x14ac:dyDescent="0.2">
      <c r="A194" s="19">
        <v>166</v>
      </c>
      <c r="B194" s="20" t="s">
        <v>185</v>
      </c>
      <c r="C194" s="21" t="s">
        <v>18</v>
      </c>
      <c r="D194" s="22">
        <v>10</v>
      </c>
      <c r="E194" s="23">
        <v>41.31</v>
      </c>
      <c r="F194" s="23">
        <v>413.1</v>
      </c>
      <c r="G194" s="24"/>
    </row>
    <row r="195" spans="1:7" s="17" customFormat="1" ht="35.1" customHeight="1" thickTop="1" thickBot="1" x14ac:dyDescent="0.2">
      <c r="A195" s="19">
        <v>167</v>
      </c>
      <c r="B195" s="20" t="s">
        <v>186</v>
      </c>
      <c r="C195" s="21" t="s">
        <v>18</v>
      </c>
      <c r="D195" s="26">
        <v>4</v>
      </c>
      <c r="E195" s="27">
        <v>32.31</v>
      </c>
      <c r="F195" s="23">
        <v>129.24</v>
      </c>
      <c r="G195" s="24"/>
    </row>
    <row r="196" spans="1:7" s="17" customFormat="1" ht="35.1" customHeight="1" thickTop="1" thickBot="1" x14ac:dyDescent="0.2">
      <c r="A196" s="19">
        <v>168</v>
      </c>
      <c r="B196" s="20" t="s">
        <v>187</v>
      </c>
      <c r="C196" s="21" t="s">
        <v>18</v>
      </c>
      <c r="D196" s="26">
        <v>25</v>
      </c>
      <c r="E196" s="27">
        <v>17.57</v>
      </c>
      <c r="F196" s="23">
        <v>439.25</v>
      </c>
      <c r="G196" s="24"/>
    </row>
    <row r="197" spans="1:7" s="17" customFormat="1" ht="35.1" customHeight="1" thickTop="1" thickBot="1" x14ac:dyDescent="0.2">
      <c r="A197" s="19">
        <v>169</v>
      </c>
      <c r="B197" s="20" t="s">
        <v>188</v>
      </c>
      <c r="C197" s="21" t="s">
        <v>18</v>
      </c>
      <c r="D197" s="26">
        <v>8</v>
      </c>
      <c r="E197" s="27">
        <v>14.39</v>
      </c>
      <c r="F197" s="23">
        <v>115.12</v>
      </c>
      <c r="G197" s="24"/>
    </row>
    <row r="198" spans="1:7" s="17" customFormat="1" ht="35.1" customHeight="1" thickTop="1" thickBot="1" x14ac:dyDescent="0.2">
      <c r="A198" s="19">
        <v>170</v>
      </c>
      <c r="B198" s="20" t="s">
        <v>178</v>
      </c>
      <c r="C198" s="21" t="s">
        <v>18</v>
      </c>
      <c r="D198" s="26">
        <v>2</v>
      </c>
      <c r="E198" s="27">
        <v>11.62</v>
      </c>
      <c r="F198" s="23">
        <v>23.24</v>
      </c>
      <c r="G198" s="24"/>
    </row>
    <row r="199" spans="1:7" s="17" customFormat="1" ht="35.1" customHeight="1" thickTop="1" thickBot="1" x14ac:dyDescent="0.2">
      <c r="A199" s="19">
        <v>171</v>
      </c>
      <c r="B199" s="20" t="s">
        <v>189</v>
      </c>
      <c r="C199" s="21" t="s">
        <v>18</v>
      </c>
      <c r="D199" s="22">
        <v>1</v>
      </c>
      <c r="E199" s="23">
        <v>13.36</v>
      </c>
      <c r="F199" s="23">
        <v>13.36</v>
      </c>
      <c r="G199" s="24"/>
    </row>
    <row r="200" spans="1:7" s="17" customFormat="1" ht="35.1" customHeight="1" thickTop="1" thickBot="1" x14ac:dyDescent="0.2">
      <c r="A200" s="19">
        <v>172</v>
      </c>
      <c r="B200" s="20" t="s">
        <v>190</v>
      </c>
      <c r="C200" s="21" t="s">
        <v>18</v>
      </c>
      <c r="D200" s="22">
        <v>2</v>
      </c>
      <c r="E200" s="23">
        <v>3115.96</v>
      </c>
      <c r="F200" s="23">
        <v>6231.92</v>
      </c>
      <c r="G200" s="24"/>
    </row>
    <row r="201" spans="1:7" s="17" customFormat="1" ht="35.1" customHeight="1" thickTop="1" thickBot="1" x14ac:dyDescent="0.2">
      <c r="A201" s="19">
        <v>173</v>
      </c>
      <c r="B201" s="20" t="s">
        <v>191</v>
      </c>
      <c r="C201" s="21" t="s">
        <v>18</v>
      </c>
      <c r="D201" s="22">
        <v>8</v>
      </c>
      <c r="E201" s="23">
        <v>7</v>
      </c>
      <c r="F201" s="23">
        <v>56</v>
      </c>
      <c r="G201" s="24"/>
    </row>
    <row r="202" spans="1:7" s="17" customFormat="1" ht="35.1" customHeight="1" thickTop="1" thickBot="1" x14ac:dyDescent="0.2">
      <c r="A202" s="19">
        <v>174</v>
      </c>
      <c r="B202" s="20" t="s">
        <v>192</v>
      </c>
      <c r="C202" s="21" t="s">
        <v>18</v>
      </c>
      <c r="D202" s="26">
        <v>50</v>
      </c>
      <c r="E202" s="27">
        <v>8.19</v>
      </c>
      <c r="F202" s="23">
        <v>409.5</v>
      </c>
      <c r="G202" s="24"/>
    </row>
    <row r="203" spans="1:7" s="17" customFormat="1" ht="15.75" thickTop="1" thickBot="1" x14ac:dyDescent="0.2">
      <c r="A203" s="18" t="s">
        <v>193</v>
      </c>
      <c r="B203" s="18"/>
      <c r="C203" s="18" t="s">
        <v>10</v>
      </c>
      <c r="D203" s="18" t="s">
        <v>10</v>
      </c>
      <c r="E203" s="18"/>
      <c r="F203" s="18"/>
    </row>
    <row r="204" spans="1:7" s="17" customFormat="1" ht="15.75" thickTop="1" thickBot="1" x14ac:dyDescent="0.2">
      <c r="A204" s="18" t="s">
        <v>194</v>
      </c>
      <c r="B204" s="18"/>
      <c r="C204" s="18" t="s">
        <v>10</v>
      </c>
      <c r="D204" s="18" t="s">
        <v>10</v>
      </c>
      <c r="E204" s="18"/>
      <c r="F204" s="18"/>
    </row>
    <row r="205" spans="1:7" s="17" customFormat="1" ht="15.75" thickTop="1" thickBot="1" x14ac:dyDescent="0.2">
      <c r="A205" s="18" t="s">
        <v>195</v>
      </c>
      <c r="B205" s="18"/>
      <c r="C205" s="18" t="s">
        <v>10</v>
      </c>
      <c r="D205" s="18" t="s">
        <v>10</v>
      </c>
      <c r="E205" s="18"/>
      <c r="F205" s="18"/>
    </row>
    <row r="206" spans="1:7" s="17" customFormat="1" ht="35.1" customHeight="1" thickTop="1" thickBot="1" x14ac:dyDescent="0.2">
      <c r="A206" s="19">
        <v>175</v>
      </c>
      <c r="B206" s="20" t="s">
        <v>137</v>
      </c>
      <c r="C206" s="21" t="s">
        <v>22</v>
      </c>
      <c r="D206" s="26">
        <v>40</v>
      </c>
      <c r="E206" s="27">
        <v>362.88</v>
      </c>
      <c r="F206" s="23">
        <v>14515.2</v>
      </c>
      <c r="G206" s="24"/>
    </row>
    <row r="207" spans="1:7" s="17" customFormat="1" ht="35.1" customHeight="1" thickTop="1" thickBot="1" x14ac:dyDescent="0.2">
      <c r="A207" s="19">
        <v>176</v>
      </c>
      <c r="B207" s="20" t="s">
        <v>68</v>
      </c>
      <c r="C207" s="21" t="s">
        <v>42</v>
      </c>
      <c r="D207" s="26">
        <v>57160</v>
      </c>
      <c r="E207" s="27">
        <v>6.04</v>
      </c>
      <c r="F207" s="23">
        <v>345246.4</v>
      </c>
      <c r="G207" s="24"/>
    </row>
    <row r="208" spans="1:7" s="17" customFormat="1" ht="35.1" customHeight="1" thickTop="1" thickBot="1" x14ac:dyDescent="0.2">
      <c r="A208" s="19">
        <v>177</v>
      </c>
      <c r="B208" s="20" t="s">
        <v>196</v>
      </c>
      <c r="C208" s="21" t="s">
        <v>12</v>
      </c>
      <c r="D208" s="26">
        <v>500</v>
      </c>
      <c r="E208" s="27">
        <v>54.97</v>
      </c>
      <c r="F208" s="23">
        <v>27485</v>
      </c>
      <c r="G208" s="24"/>
    </row>
    <row r="209" spans="1:7" s="17" customFormat="1" ht="35.1" customHeight="1" thickTop="1" thickBot="1" x14ac:dyDescent="0.2">
      <c r="A209" s="19">
        <v>178</v>
      </c>
      <c r="B209" s="20" t="s">
        <v>197</v>
      </c>
      <c r="C209" s="21" t="s">
        <v>16</v>
      </c>
      <c r="D209" s="26">
        <v>250</v>
      </c>
      <c r="E209" s="27">
        <v>27.58</v>
      </c>
      <c r="F209" s="23">
        <v>6895</v>
      </c>
      <c r="G209" s="24"/>
    </row>
    <row r="210" spans="1:7" s="17" customFormat="1" ht="35.1" customHeight="1" thickTop="1" thickBot="1" x14ac:dyDescent="0.2">
      <c r="A210" s="19">
        <v>179</v>
      </c>
      <c r="B210" s="20" t="s">
        <v>60</v>
      </c>
      <c r="C210" s="21" t="s">
        <v>12</v>
      </c>
      <c r="D210" s="26">
        <v>540.98</v>
      </c>
      <c r="E210" s="27">
        <v>6.03</v>
      </c>
      <c r="F210" s="23">
        <v>3262.1094000000003</v>
      </c>
      <c r="G210" s="24"/>
    </row>
    <row r="211" spans="1:7" s="17" customFormat="1" ht="35.1" customHeight="1" thickTop="1" thickBot="1" x14ac:dyDescent="0.2">
      <c r="A211" s="19">
        <v>180</v>
      </c>
      <c r="B211" s="20" t="s">
        <v>198</v>
      </c>
      <c r="C211" s="21" t="s">
        <v>12</v>
      </c>
      <c r="D211" s="26">
        <v>13.46</v>
      </c>
      <c r="E211" s="27">
        <v>7.1</v>
      </c>
      <c r="F211" s="23">
        <v>95.566000000000003</v>
      </c>
      <c r="G211" s="24"/>
    </row>
    <row r="212" spans="1:7" s="17" customFormat="1" ht="35.1" customHeight="1" thickTop="1" thickBot="1" x14ac:dyDescent="0.2">
      <c r="A212" s="19">
        <v>181</v>
      </c>
      <c r="B212" s="20" t="s">
        <v>199</v>
      </c>
      <c r="C212" s="21" t="s">
        <v>12</v>
      </c>
      <c r="D212" s="22">
        <v>1144.5999999999999</v>
      </c>
      <c r="E212" s="23">
        <v>64.900000000000006</v>
      </c>
      <c r="F212" s="23">
        <v>74284.539999999994</v>
      </c>
      <c r="G212" s="24"/>
    </row>
    <row r="213" spans="1:7" s="17" customFormat="1" ht="35.1" customHeight="1" thickTop="1" thickBot="1" x14ac:dyDescent="0.2">
      <c r="A213" s="19">
        <v>182</v>
      </c>
      <c r="B213" s="20" t="s">
        <v>200</v>
      </c>
      <c r="C213" s="21" t="s">
        <v>18</v>
      </c>
      <c r="D213" s="26">
        <v>320</v>
      </c>
      <c r="E213" s="27">
        <v>7.69</v>
      </c>
      <c r="F213" s="23">
        <v>2460.8000000000002</v>
      </c>
      <c r="G213" s="24"/>
    </row>
    <row r="214" spans="1:7" s="17" customFormat="1" ht="35.1" customHeight="1" thickTop="1" thickBot="1" x14ac:dyDescent="0.2">
      <c r="A214" s="19">
        <v>183</v>
      </c>
      <c r="B214" s="20" t="s">
        <v>201</v>
      </c>
      <c r="C214" s="21" t="s">
        <v>12</v>
      </c>
      <c r="D214" s="22">
        <v>525</v>
      </c>
      <c r="E214" s="23">
        <v>87</v>
      </c>
      <c r="F214" s="23">
        <v>45675</v>
      </c>
      <c r="G214" s="24"/>
    </row>
    <row r="215" spans="1:7" s="17" customFormat="1" ht="15.75" thickTop="1" thickBot="1" x14ac:dyDescent="0.2">
      <c r="A215" s="18" t="s">
        <v>202</v>
      </c>
      <c r="B215" s="18"/>
      <c r="C215" s="18" t="s">
        <v>10</v>
      </c>
      <c r="D215" s="18" t="s">
        <v>10</v>
      </c>
      <c r="E215" s="18"/>
      <c r="F215" s="18"/>
    </row>
    <row r="216" spans="1:7" s="17" customFormat="1" ht="35.1" customHeight="1" thickTop="1" thickBot="1" x14ac:dyDescent="0.2">
      <c r="A216" s="19">
        <v>184</v>
      </c>
      <c r="B216" s="20" t="s">
        <v>203</v>
      </c>
      <c r="C216" s="21" t="s">
        <v>12</v>
      </c>
      <c r="D216" s="26">
        <v>29.1</v>
      </c>
      <c r="E216" s="27">
        <v>25.81</v>
      </c>
      <c r="F216" s="23">
        <v>751.07100000000003</v>
      </c>
      <c r="G216" s="24"/>
    </row>
    <row r="217" spans="1:7" s="17" customFormat="1" ht="35.1" customHeight="1" thickTop="1" thickBot="1" x14ac:dyDescent="0.2">
      <c r="A217" s="19">
        <v>185</v>
      </c>
      <c r="B217" s="20" t="s">
        <v>204</v>
      </c>
      <c r="C217" s="21" t="s">
        <v>12</v>
      </c>
      <c r="D217" s="26">
        <v>335.98</v>
      </c>
      <c r="E217" s="27">
        <v>36.6</v>
      </c>
      <c r="F217" s="23">
        <v>12296.868</v>
      </c>
      <c r="G217" s="24"/>
    </row>
    <row r="218" spans="1:7" s="17" customFormat="1" ht="35.1" customHeight="1" thickTop="1" thickBot="1" x14ac:dyDescent="0.2">
      <c r="A218" s="19">
        <v>186</v>
      </c>
      <c r="B218" s="20" t="s">
        <v>205</v>
      </c>
      <c r="C218" s="21" t="s">
        <v>12</v>
      </c>
      <c r="D218" s="26">
        <v>21.86</v>
      </c>
      <c r="E218" s="27">
        <v>242.23</v>
      </c>
      <c r="F218" s="23">
        <v>5295.1477999999997</v>
      </c>
      <c r="G218" s="24"/>
    </row>
    <row r="219" spans="1:7" s="17" customFormat="1" ht="35.1" customHeight="1" thickTop="1" thickBot="1" x14ac:dyDescent="0.2">
      <c r="A219" s="19">
        <v>187</v>
      </c>
      <c r="B219" s="20" t="s">
        <v>206</v>
      </c>
      <c r="C219" s="21" t="s">
        <v>12</v>
      </c>
      <c r="D219" s="26">
        <v>424.52</v>
      </c>
      <c r="E219" s="27">
        <v>151.25</v>
      </c>
      <c r="F219" s="23">
        <v>64208.649999999994</v>
      </c>
      <c r="G219" s="24"/>
    </row>
    <row r="220" spans="1:7" s="17" customFormat="1" ht="15.75" customHeight="1" thickTop="1" thickBot="1" x14ac:dyDescent="0.2">
      <c r="A220" s="18" t="s">
        <v>207</v>
      </c>
      <c r="B220" s="18"/>
      <c r="C220" s="18" t="s">
        <v>10</v>
      </c>
      <c r="D220" s="18" t="s">
        <v>10</v>
      </c>
      <c r="E220" s="18"/>
      <c r="F220" s="18"/>
    </row>
    <row r="221" spans="1:7" s="17" customFormat="1" ht="35.1" customHeight="1" thickTop="1" thickBot="1" x14ac:dyDescent="0.2">
      <c r="A221" s="19">
        <v>188</v>
      </c>
      <c r="B221" s="20" t="s">
        <v>208</v>
      </c>
      <c r="C221" s="21" t="s">
        <v>12</v>
      </c>
      <c r="D221" s="26">
        <v>314</v>
      </c>
      <c r="E221" s="27">
        <v>22.2</v>
      </c>
      <c r="F221" s="23">
        <v>6970.8</v>
      </c>
      <c r="G221" s="24"/>
    </row>
    <row r="222" spans="1:7" s="17" customFormat="1" ht="35.1" customHeight="1" thickTop="1" thickBot="1" x14ac:dyDescent="0.2">
      <c r="A222" s="19">
        <v>189</v>
      </c>
      <c r="B222" s="20" t="s">
        <v>209</v>
      </c>
      <c r="C222" s="21" t="s">
        <v>12</v>
      </c>
      <c r="D222" s="26">
        <v>403.6</v>
      </c>
      <c r="E222" s="27">
        <v>26.97</v>
      </c>
      <c r="F222" s="23">
        <v>10885.092000000001</v>
      </c>
      <c r="G222" s="24"/>
    </row>
    <row r="223" spans="1:7" s="17" customFormat="1" ht="35.1" customHeight="1" thickTop="1" thickBot="1" x14ac:dyDescent="0.2">
      <c r="A223" s="19">
        <v>190</v>
      </c>
      <c r="B223" s="20" t="s">
        <v>210</v>
      </c>
      <c r="C223" s="21" t="s">
        <v>12</v>
      </c>
      <c r="D223" s="26">
        <v>950</v>
      </c>
      <c r="E223" s="27">
        <v>11.74</v>
      </c>
      <c r="F223" s="23">
        <v>11153</v>
      </c>
      <c r="G223" s="24"/>
    </row>
    <row r="224" spans="1:7" s="17" customFormat="1" ht="35.1" customHeight="1" thickTop="1" thickBot="1" x14ac:dyDescent="0.2">
      <c r="A224" s="19">
        <v>191</v>
      </c>
      <c r="B224" s="20" t="s">
        <v>211</v>
      </c>
      <c r="C224" s="21" t="s">
        <v>12</v>
      </c>
      <c r="D224" s="26">
        <v>900</v>
      </c>
      <c r="E224" s="27">
        <v>8.61</v>
      </c>
      <c r="F224" s="23">
        <v>7748.9999999999991</v>
      </c>
      <c r="G224" s="24"/>
    </row>
    <row r="225" spans="1:7" s="17" customFormat="1" ht="35.1" customHeight="1" thickTop="1" thickBot="1" x14ac:dyDescent="0.2">
      <c r="A225" s="19">
        <v>192</v>
      </c>
      <c r="B225" s="20" t="s">
        <v>212</v>
      </c>
      <c r="C225" s="21" t="s">
        <v>16</v>
      </c>
      <c r="D225" s="26">
        <v>650</v>
      </c>
      <c r="E225" s="27">
        <v>4.04</v>
      </c>
      <c r="F225" s="23">
        <v>2626</v>
      </c>
      <c r="G225" s="28"/>
    </row>
    <row r="226" spans="1:7" s="17" customFormat="1" ht="35.1" customHeight="1" thickTop="1" thickBot="1" x14ac:dyDescent="0.2">
      <c r="A226" s="19">
        <v>193</v>
      </c>
      <c r="B226" s="20" t="s">
        <v>213</v>
      </c>
      <c r="C226" s="21" t="s">
        <v>16</v>
      </c>
      <c r="D226" s="26">
        <v>150</v>
      </c>
      <c r="E226" s="27">
        <v>48.64</v>
      </c>
      <c r="F226" s="23">
        <v>7296</v>
      </c>
      <c r="G226" s="24"/>
    </row>
    <row r="227" spans="1:7" s="17" customFormat="1" ht="35.1" customHeight="1" thickTop="1" thickBot="1" x14ac:dyDescent="0.2">
      <c r="A227" s="19">
        <v>194</v>
      </c>
      <c r="B227" s="20" t="s">
        <v>214</v>
      </c>
      <c r="C227" s="21" t="s">
        <v>16</v>
      </c>
      <c r="D227" s="26">
        <v>125</v>
      </c>
      <c r="E227" s="27">
        <v>6.03</v>
      </c>
      <c r="F227" s="23">
        <v>753.75</v>
      </c>
      <c r="G227" s="24"/>
    </row>
    <row r="228" spans="1:7" s="17" customFormat="1" ht="35.1" customHeight="1" thickTop="1" thickBot="1" x14ac:dyDescent="0.2">
      <c r="A228" s="19">
        <v>195</v>
      </c>
      <c r="B228" s="20" t="s">
        <v>215</v>
      </c>
      <c r="C228" s="21" t="s">
        <v>12</v>
      </c>
      <c r="D228" s="26">
        <v>925</v>
      </c>
      <c r="E228" s="27">
        <v>8.68</v>
      </c>
      <c r="F228" s="23">
        <v>8029</v>
      </c>
      <c r="G228" s="24"/>
    </row>
    <row r="229" spans="1:7" s="17" customFormat="1" ht="35.1" customHeight="1" thickTop="1" thickBot="1" x14ac:dyDescent="0.2">
      <c r="A229" s="19">
        <v>196</v>
      </c>
      <c r="B229" s="20" t="s">
        <v>216</v>
      </c>
      <c r="C229" s="21" t="s">
        <v>12</v>
      </c>
      <c r="D229" s="26">
        <v>930</v>
      </c>
      <c r="E229" s="27">
        <v>8.19</v>
      </c>
      <c r="F229" s="23">
        <v>7616.7</v>
      </c>
      <c r="G229" s="24"/>
    </row>
    <row r="230" spans="1:7" s="17" customFormat="1" ht="35.1" customHeight="1" thickTop="1" thickBot="1" x14ac:dyDescent="0.2">
      <c r="A230" s="19">
        <v>197</v>
      </c>
      <c r="B230" s="20" t="s">
        <v>217</v>
      </c>
      <c r="C230" s="21" t="s">
        <v>12</v>
      </c>
      <c r="D230" s="26">
        <v>230</v>
      </c>
      <c r="E230" s="27">
        <v>58.62</v>
      </c>
      <c r="F230" s="23">
        <v>13482.599999999999</v>
      </c>
      <c r="G230" s="24"/>
    </row>
    <row r="231" spans="1:7" s="17" customFormat="1" ht="35.1" customHeight="1" thickTop="1" thickBot="1" x14ac:dyDescent="0.2">
      <c r="A231" s="19">
        <v>198</v>
      </c>
      <c r="B231" s="20" t="s">
        <v>218</v>
      </c>
      <c r="C231" s="21" t="s">
        <v>12</v>
      </c>
      <c r="D231" s="26">
        <v>255</v>
      </c>
      <c r="E231" s="27">
        <v>42.17</v>
      </c>
      <c r="F231" s="23">
        <v>10753.35</v>
      </c>
      <c r="G231" s="24"/>
    </row>
    <row r="232" spans="1:7" s="17" customFormat="1" ht="15.75" thickTop="1" thickBot="1" x14ac:dyDescent="0.2">
      <c r="A232" s="18" t="s">
        <v>219</v>
      </c>
      <c r="B232" s="18"/>
      <c r="C232" s="18" t="s">
        <v>10</v>
      </c>
      <c r="D232" s="18" t="s">
        <v>10</v>
      </c>
      <c r="E232" s="18"/>
      <c r="F232" s="18"/>
    </row>
    <row r="233" spans="1:7" s="17" customFormat="1" ht="35.1" customHeight="1" thickTop="1" thickBot="1" x14ac:dyDescent="0.2">
      <c r="A233" s="19">
        <v>199</v>
      </c>
      <c r="B233" s="20" t="s">
        <v>220</v>
      </c>
      <c r="C233" s="21" t="s">
        <v>12</v>
      </c>
      <c r="D233" s="26">
        <v>523.17999999999995</v>
      </c>
      <c r="E233" s="27">
        <v>38.840000000000003</v>
      </c>
      <c r="F233" s="23">
        <v>20320.3112</v>
      </c>
      <c r="G233" s="24"/>
    </row>
    <row r="234" spans="1:7" s="17" customFormat="1" ht="15.75" thickTop="1" thickBot="1" x14ac:dyDescent="0.2">
      <c r="A234" s="18" t="s">
        <v>221</v>
      </c>
      <c r="B234" s="18"/>
      <c r="C234" s="18" t="s">
        <v>10</v>
      </c>
      <c r="D234" s="18" t="s">
        <v>10</v>
      </c>
      <c r="E234" s="18"/>
      <c r="F234" s="18"/>
    </row>
    <row r="235" spans="1:7" s="17" customFormat="1" ht="35.1" customHeight="1" thickTop="1" thickBot="1" x14ac:dyDescent="0.2">
      <c r="A235" s="19">
        <v>200</v>
      </c>
      <c r="B235" s="20" t="s">
        <v>222</v>
      </c>
      <c r="C235" s="21" t="s">
        <v>18</v>
      </c>
      <c r="D235" s="26">
        <v>14</v>
      </c>
      <c r="E235" s="27">
        <v>194.44</v>
      </c>
      <c r="F235" s="23">
        <v>2722.16</v>
      </c>
      <c r="G235" s="24"/>
    </row>
    <row r="236" spans="1:7" s="17" customFormat="1" ht="35.1" customHeight="1" thickTop="1" thickBot="1" x14ac:dyDescent="0.2">
      <c r="A236" s="19">
        <v>201</v>
      </c>
      <c r="B236" s="20" t="s">
        <v>223</v>
      </c>
      <c r="C236" s="21" t="s">
        <v>18</v>
      </c>
      <c r="D236" s="26">
        <v>8</v>
      </c>
      <c r="E236" s="27">
        <v>234.72</v>
      </c>
      <c r="F236" s="23">
        <v>1877.76</v>
      </c>
      <c r="G236" s="24"/>
    </row>
    <row r="237" spans="1:7" s="17" customFormat="1" ht="35.1" customHeight="1" thickTop="1" thickBot="1" x14ac:dyDescent="0.2">
      <c r="A237" s="19">
        <v>202</v>
      </c>
      <c r="B237" s="20" t="s">
        <v>224</v>
      </c>
      <c r="C237" s="21" t="s">
        <v>18</v>
      </c>
      <c r="D237" s="26">
        <v>8</v>
      </c>
      <c r="E237" s="27">
        <v>402.63</v>
      </c>
      <c r="F237" s="23">
        <v>3221.04</v>
      </c>
      <c r="G237" s="24"/>
    </row>
    <row r="238" spans="1:7" s="17" customFormat="1" ht="35.1" customHeight="1" thickTop="1" thickBot="1" x14ac:dyDescent="0.2">
      <c r="A238" s="19">
        <v>203</v>
      </c>
      <c r="B238" s="20" t="s">
        <v>225</v>
      </c>
      <c r="C238" s="21" t="s">
        <v>18</v>
      </c>
      <c r="D238" s="22">
        <v>4</v>
      </c>
      <c r="E238" s="23">
        <v>498.6</v>
      </c>
      <c r="F238" s="23">
        <v>1994.4</v>
      </c>
      <c r="G238" s="24"/>
    </row>
    <row r="239" spans="1:7" s="17" customFormat="1" ht="35.1" customHeight="1" thickTop="1" thickBot="1" x14ac:dyDescent="0.2">
      <c r="A239" s="19">
        <v>204</v>
      </c>
      <c r="B239" s="20" t="s">
        <v>226</v>
      </c>
      <c r="C239" s="21" t="s">
        <v>18</v>
      </c>
      <c r="D239" s="26">
        <v>6</v>
      </c>
      <c r="E239" s="27">
        <v>335.87</v>
      </c>
      <c r="F239" s="23">
        <v>2015.22</v>
      </c>
      <c r="G239" s="24"/>
    </row>
    <row r="240" spans="1:7" s="17" customFormat="1" ht="35.1" customHeight="1" thickTop="1" thickBot="1" x14ac:dyDescent="0.2">
      <c r="A240" s="19">
        <v>205</v>
      </c>
      <c r="B240" s="20" t="s">
        <v>227</v>
      </c>
      <c r="C240" s="21" t="s">
        <v>18</v>
      </c>
      <c r="D240" s="26">
        <v>12</v>
      </c>
      <c r="E240" s="27">
        <v>74.39</v>
      </c>
      <c r="F240" s="23">
        <v>892.68000000000006</v>
      </c>
      <c r="G240" s="24"/>
    </row>
    <row r="241" spans="1:7" s="17" customFormat="1" ht="35.1" customHeight="1" thickTop="1" thickBot="1" x14ac:dyDescent="0.2">
      <c r="A241" s="19">
        <v>206</v>
      </c>
      <c r="B241" s="20" t="s">
        <v>228</v>
      </c>
      <c r="C241" s="21" t="s">
        <v>18</v>
      </c>
      <c r="D241" s="26">
        <v>16</v>
      </c>
      <c r="E241" s="27">
        <v>82.32</v>
      </c>
      <c r="F241" s="23">
        <v>1317.12</v>
      </c>
      <c r="G241" s="24"/>
    </row>
    <row r="242" spans="1:7" s="17" customFormat="1" ht="35.1" customHeight="1" thickTop="1" thickBot="1" x14ac:dyDescent="0.2">
      <c r="A242" s="19">
        <v>207</v>
      </c>
      <c r="B242" s="20" t="s">
        <v>229</v>
      </c>
      <c r="C242" s="21" t="s">
        <v>12</v>
      </c>
      <c r="D242" s="26">
        <v>2.9</v>
      </c>
      <c r="E242" s="27">
        <v>76.349999999999994</v>
      </c>
      <c r="F242" s="23">
        <v>221.41499999999996</v>
      </c>
      <c r="G242" s="24"/>
    </row>
    <row r="243" spans="1:7" s="17" customFormat="1" ht="35.1" customHeight="1" thickTop="1" thickBot="1" x14ac:dyDescent="0.2">
      <c r="A243" s="19">
        <v>208</v>
      </c>
      <c r="B243" s="20" t="s">
        <v>230</v>
      </c>
      <c r="C243" s="21" t="s">
        <v>18</v>
      </c>
      <c r="D243" s="26">
        <v>8</v>
      </c>
      <c r="E243" s="27">
        <v>91.33</v>
      </c>
      <c r="F243" s="23">
        <v>730.64</v>
      </c>
      <c r="G243" s="24"/>
    </row>
    <row r="244" spans="1:7" s="17" customFormat="1" ht="15.75" thickTop="1" thickBot="1" x14ac:dyDescent="0.2">
      <c r="A244" s="18" t="s">
        <v>231</v>
      </c>
      <c r="B244" s="18"/>
      <c r="C244" s="18" t="s">
        <v>10</v>
      </c>
      <c r="D244" s="18" t="s">
        <v>10</v>
      </c>
      <c r="E244" s="18"/>
      <c r="F244" s="18"/>
    </row>
    <row r="245" spans="1:7" s="17" customFormat="1" ht="35.1" customHeight="1" thickTop="1" thickBot="1" x14ac:dyDescent="0.2">
      <c r="A245" s="19">
        <v>209</v>
      </c>
      <c r="B245" s="20" t="s">
        <v>232</v>
      </c>
      <c r="C245" s="21" t="s">
        <v>12</v>
      </c>
      <c r="D245" s="26">
        <v>32.5</v>
      </c>
      <c r="E245" s="27">
        <v>218.71</v>
      </c>
      <c r="F245" s="23">
        <v>7108.0749999999998</v>
      </c>
      <c r="G245" s="24"/>
    </row>
    <row r="246" spans="1:7" s="17" customFormat="1" ht="35.1" customHeight="1" thickTop="1" thickBot="1" x14ac:dyDescent="0.2">
      <c r="A246" s="19">
        <v>210</v>
      </c>
      <c r="B246" s="20" t="s">
        <v>233</v>
      </c>
      <c r="C246" s="21" t="s">
        <v>16</v>
      </c>
      <c r="D246" s="22">
        <v>95</v>
      </c>
      <c r="E246" s="23">
        <v>48.24</v>
      </c>
      <c r="F246" s="23">
        <v>4582.8</v>
      </c>
      <c r="G246" s="24"/>
    </row>
    <row r="247" spans="1:7" s="17" customFormat="1" ht="35.1" customHeight="1" thickTop="1" thickBot="1" x14ac:dyDescent="0.2">
      <c r="A247" s="19">
        <v>211</v>
      </c>
      <c r="B247" s="20" t="s">
        <v>234</v>
      </c>
      <c r="C247" s="21" t="s">
        <v>12</v>
      </c>
      <c r="D247" s="26">
        <v>100</v>
      </c>
      <c r="E247" s="27">
        <v>278.75</v>
      </c>
      <c r="F247" s="23">
        <v>27875</v>
      </c>
      <c r="G247" s="24"/>
    </row>
    <row r="248" spans="1:7" s="17" customFormat="1" ht="35.1" customHeight="1" thickTop="1" thickBot="1" x14ac:dyDescent="0.2">
      <c r="A248" s="19">
        <v>212</v>
      </c>
      <c r="B248" s="20" t="s">
        <v>235</v>
      </c>
      <c r="C248" s="21" t="s">
        <v>12</v>
      </c>
      <c r="D248" s="26">
        <v>182</v>
      </c>
      <c r="E248" s="27">
        <v>152.12</v>
      </c>
      <c r="F248" s="23">
        <v>27685.84</v>
      </c>
      <c r="G248" s="24"/>
    </row>
    <row r="249" spans="1:7" s="17" customFormat="1" ht="35.1" customHeight="1" thickTop="1" thickBot="1" x14ac:dyDescent="0.2">
      <c r="A249" s="19">
        <v>213</v>
      </c>
      <c r="B249" s="20" t="s">
        <v>236</v>
      </c>
      <c r="C249" s="21" t="s">
        <v>18</v>
      </c>
      <c r="D249" s="22">
        <v>4</v>
      </c>
      <c r="E249" s="23">
        <v>494.39</v>
      </c>
      <c r="F249" s="23">
        <v>1977.56</v>
      </c>
      <c r="G249" s="24"/>
    </row>
    <row r="250" spans="1:7" s="17" customFormat="1" ht="35.1" customHeight="1" thickTop="1" thickBot="1" x14ac:dyDescent="0.2">
      <c r="A250" s="19">
        <v>214</v>
      </c>
      <c r="B250" s="20" t="s">
        <v>237</v>
      </c>
      <c r="C250" s="21" t="s">
        <v>12</v>
      </c>
      <c r="D250" s="22">
        <v>187.5</v>
      </c>
      <c r="E250" s="23">
        <v>228.83</v>
      </c>
      <c r="F250" s="23">
        <v>42905.625</v>
      </c>
      <c r="G250" s="24"/>
    </row>
    <row r="251" spans="1:7" s="17" customFormat="1" ht="35.1" customHeight="1" thickTop="1" thickBot="1" x14ac:dyDescent="0.2">
      <c r="A251" s="19">
        <v>215</v>
      </c>
      <c r="B251" s="20" t="s">
        <v>238</v>
      </c>
      <c r="C251" s="21" t="s">
        <v>12</v>
      </c>
      <c r="D251" s="22">
        <v>35</v>
      </c>
      <c r="E251" s="23">
        <v>568.30999999999995</v>
      </c>
      <c r="F251" s="23">
        <v>19890.849999999999</v>
      </c>
      <c r="G251" s="24"/>
    </row>
    <row r="252" spans="1:7" s="17" customFormat="1" ht="35.1" customHeight="1" thickTop="1" thickBot="1" x14ac:dyDescent="0.2">
      <c r="A252" s="19">
        <v>216</v>
      </c>
      <c r="B252" s="20" t="s">
        <v>239</v>
      </c>
      <c r="C252" s="21" t="s">
        <v>18</v>
      </c>
      <c r="D252" s="22">
        <v>4</v>
      </c>
      <c r="E252" s="23">
        <v>795.76</v>
      </c>
      <c r="F252" s="23">
        <v>3183.04</v>
      </c>
      <c r="G252" s="24"/>
    </row>
    <row r="253" spans="1:7" s="17" customFormat="1" ht="35.1" customHeight="1" thickTop="1" thickBot="1" x14ac:dyDescent="0.2">
      <c r="A253" s="19">
        <v>217</v>
      </c>
      <c r="B253" s="20" t="s">
        <v>240</v>
      </c>
      <c r="C253" s="21" t="s">
        <v>18</v>
      </c>
      <c r="D253" s="22">
        <v>8</v>
      </c>
      <c r="E253" s="23">
        <v>610.92999999999995</v>
      </c>
      <c r="F253" s="23">
        <v>4887.4399999999996</v>
      </c>
      <c r="G253" s="24"/>
    </row>
    <row r="254" spans="1:7" s="17" customFormat="1" ht="35.1" customHeight="1" thickTop="1" thickBot="1" x14ac:dyDescent="0.2">
      <c r="A254" s="19">
        <v>218</v>
      </c>
      <c r="B254" s="20" t="s">
        <v>67</v>
      </c>
      <c r="C254" s="21" t="s">
        <v>16</v>
      </c>
      <c r="D254" s="26">
        <v>160</v>
      </c>
      <c r="E254" s="27">
        <v>116.74</v>
      </c>
      <c r="F254" s="23">
        <v>18678.399999999998</v>
      </c>
      <c r="G254" s="24"/>
    </row>
    <row r="255" spans="1:7" s="17" customFormat="1" ht="35.1" customHeight="1" thickTop="1" thickBot="1" x14ac:dyDescent="0.2">
      <c r="A255" s="19">
        <v>219</v>
      </c>
      <c r="B255" s="20" t="s">
        <v>241</v>
      </c>
      <c r="C255" s="21" t="s">
        <v>18</v>
      </c>
      <c r="D255" s="26">
        <v>1</v>
      </c>
      <c r="E255" s="27">
        <v>3519.23</v>
      </c>
      <c r="F255" s="23">
        <v>3519.23</v>
      </c>
      <c r="G255" s="24"/>
    </row>
    <row r="256" spans="1:7" s="17" customFormat="1" ht="35.1" customHeight="1" thickTop="1" thickBot="1" x14ac:dyDescent="0.2">
      <c r="A256" s="19">
        <v>220</v>
      </c>
      <c r="B256" s="20" t="s">
        <v>242</v>
      </c>
      <c r="C256" s="21" t="s">
        <v>18</v>
      </c>
      <c r="D256" s="26">
        <v>8</v>
      </c>
      <c r="E256" s="27">
        <v>118.08</v>
      </c>
      <c r="F256" s="23">
        <v>944.64</v>
      </c>
      <c r="G256" s="24"/>
    </row>
    <row r="257" spans="1:7" s="17" customFormat="1" ht="15.75" thickTop="1" thickBot="1" x14ac:dyDescent="0.2">
      <c r="A257" s="18" t="s">
        <v>243</v>
      </c>
      <c r="B257" s="18"/>
      <c r="C257" s="18" t="s">
        <v>10</v>
      </c>
      <c r="D257" s="18" t="s">
        <v>10</v>
      </c>
      <c r="E257" s="18"/>
      <c r="F257" s="18"/>
    </row>
    <row r="258" spans="1:7" s="17" customFormat="1" ht="15.75" thickTop="1" thickBot="1" x14ac:dyDescent="0.2">
      <c r="A258" s="18" t="s">
        <v>195</v>
      </c>
      <c r="B258" s="18"/>
      <c r="C258" s="18" t="s">
        <v>10</v>
      </c>
      <c r="D258" s="18" t="s">
        <v>10</v>
      </c>
      <c r="E258" s="18"/>
      <c r="F258" s="18"/>
    </row>
    <row r="259" spans="1:7" s="17" customFormat="1" ht="35.1" customHeight="1" thickTop="1" thickBot="1" x14ac:dyDescent="0.2">
      <c r="A259" s="19">
        <v>221</v>
      </c>
      <c r="B259" s="20" t="s">
        <v>196</v>
      </c>
      <c r="C259" s="21" t="s">
        <v>12</v>
      </c>
      <c r="D259" s="26">
        <v>675</v>
      </c>
      <c r="E259" s="27">
        <v>54.97</v>
      </c>
      <c r="F259" s="23">
        <v>37104.75</v>
      </c>
      <c r="G259" s="24"/>
    </row>
    <row r="260" spans="1:7" s="17" customFormat="1" ht="35.1" customHeight="1" thickTop="1" thickBot="1" x14ac:dyDescent="0.2">
      <c r="A260" s="19">
        <v>222</v>
      </c>
      <c r="B260" s="20" t="s">
        <v>197</v>
      </c>
      <c r="C260" s="21" t="s">
        <v>16</v>
      </c>
      <c r="D260" s="26">
        <v>240</v>
      </c>
      <c r="E260" s="27">
        <v>27.58</v>
      </c>
      <c r="F260" s="23">
        <v>6619.2</v>
      </c>
      <c r="G260" s="24"/>
    </row>
    <row r="261" spans="1:7" s="17" customFormat="1" ht="35.1" customHeight="1" thickTop="1" thickBot="1" x14ac:dyDescent="0.2">
      <c r="A261" s="19">
        <v>223</v>
      </c>
      <c r="B261" s="20" t="s">
        <v>68</v>
      </c>
      <c r="C261" s="21" t="s">
        <v>42</v>
      </c>
      <c r="D261" s="26">
        <v>15195</v>
      </c>
      <c r="E261" s="27">
        <v>6.04</v>
      </c>
      <c r="F261" s="23">
        <v>91777.8</v>
      </c>
      <c r="G261" s="24"/>
    </row>
    <row r="262" spans="1:7" s="17" customFormat="1" ht="15.75" thickTop="1" thickBot="1" x14ac:dyDescent="0.2">
      <c r="A262" s="18" t="s">
        <v>202</v>
      </c>
      <c r="B262" s="18"/>
      <c r="C262" s="18" t="s">
        <v>10</v>
      </c>
      <c r="D262" s="18" t="s">
        <v>10</v>
      </c>
      <c r="E262" s="18"/>
      <c r="F262" s="18"/>
    </row>
    <row r="263" spans="1:7" s="17" customFormat="1" ht="35.1" customHeight="1" thickTop="1" thickBot="1" x14ac:dyDescent="0.2">
      <c r="A263" s="19">
        <v>224</v>
      </c>
      <c r="B263" s="20" t="s">
        <v>244</v>
      </c>
      <c r="C263" s="21" t="s">
        <v>12</v>
      </c>
      <c r="D263" s="22">
        <v>80.5</v>
      </c>
      <c r="E263" s="23">
        <v>42.19</v>
      </c>
      <c r="F263" s="23">
        <v>3396.2949999999996</v>
      </c>
      <c r="G263" s="24"/>
    </row>
    <row r="264" spans="1:7" s="17" customFormat="1" ht="35.1" customHeight="1" thickTop="1" thickBot="1" x14ac:dyDescent="0.2">
      <c r="A264" s="19">
        <v>225</v>
      </c>
      <c r="B264" s="20" t="s">
        <v>65</v>
      </c>
      <c r="C264" s="21" t="s">
        <v>12</v>
      </c>
      <c r="D264" s="26">
        <v>671.66</v>
      </c>
      <c r="E264" s="27">
        <v>175.14</v>
      </c>
      <c r="F264" s="23">
        <v>117634.53239999998</v>
      </c>
      <c r="G264" s="24"/>
    </row>
    <row r="265" spans="1:7" s="17" customFormat="1" ht="35.1" customHeight="1" thickTop="1" thickBot="1" x14ac:dyDescent="0.2">
      <c r="A265" s="19">
        <v>226</v>
      </c>
      <c r="B265" s="20" t="s">
        <v>134</v>
      </c>
      <c r="C265" s="21" t="s">
        <v>12</v>
      </c>
      <c r="D265" s="26">
        <v>195.45</v>
      </c>
      <c r="E265" s="27">
        <v>65.58</v>
      </c>
      <c r="F265" s="23">
        <v>12817.610999999999</v>
      </c>
      <c r="G265" s="24"/>
    </row>
    <row r="266" spans="1:7" s="17" customFormat="1" ht="15.75" thickTop="1" thickBot="1" x14ac:dyDescent="0.2">
      <c r="A266" s="18" t="s">
        <v>245</v>
      </c>
      <c r="B266" s="18"/>
      <c r="C266" s="18" t="s">
        <v>10</v>
      </c>
      <c r="D266" s="18" t="s">
        <v>10</v>
      </c>
      <c r="E266" s="18"/>
      <c r="F266" s="18"/>
    </row>
    <row r="267" spans="1:7" s="17" customFormat="1" ht="35.1" customHeight="1" thickTop="1" thickBot="1" x14ac:dyDescent="0.2">
      <c r="A267" s="19">
        <v>227</v>
      </c>
      <c r="B267" s="20" t="s">
        <v>208</v>
      </c>
      <c r="C267" s="21" t="s">
        <v>12</v>
      </c>
      <c r="D267" s="26">
        <v>376.85</v>
      </c>
      <c r="E267" s="27">
        <v>22.2</v>
      </c>
      <c r="F267" s="23">
        <v>8366.07</v>
      </c>
      <c r="G267" s="24"/>
    </row>
    <row r="268" spans="1:7" s="17" customFormat="1" ht="35.1" customHeight="1" thickTop="1" thickBot="1" x14ac:dyDescent="0.2">
      <c r="A268" s="19">
        <v>228</v>
      </c>
      <c r="B268" s="20" t="s">
        <v>210</v>
      </c>
      <c r="C268" s="21" t="s">
        <v>12</v>
      </c>
      <c r="D268" s="26">
        <v>376.85</v>
      </c>
      <c r="E268" s="27">
        <v>11.74</v>
      </c>
      <c r="F268" s="23">
        <v>4424.2190000000001</v>
      </c>
      <c r="G268" s="24"/>
    </row>
    <row r="269" spans="1:7" s="17" customFormat="1" ht="35.1" customHeight="1" thickTop="1" thickBot="1" x14ac:dyDescent="0.2">
      <c r="A269" s="19">
        <v>229</v>
      </c>
      <c r="B269" s="20" t="s">
        <v>211</v>
      </c>
      <c r="C269" s="21" t="s">
        <v>12</v>
      </c>
      <c r="D269" s="26">
        <v>325</v>
      </c>
      <c r="E269" s="27">
        <v>8.61</v>
      </c>
      <c r="F269" s="23">
        <v>2798.25</v>
      </c>
      <c r="G269" s="24"/>
    </row>
    <row r="270" spans="1:7" s="17" customFormat="1" ht="35.1" customHeight="1" thickTop="1" thickBot="1" x14ac:dyDescent="0.2">
      <c r="A270" s="19">
        <v>230</v>
      </c>
      <c r="B270" s="20" t="s">
        <v>212</v>
      </c>
      <c r="C270" s="21" t="s">
        <v>16</v>
      </c>
      <c r="D270" s="26">
        <v>630</v>
      </c>
      <c r="E270" s="27">
        <v>4.04</v>
      </c>
      <c r="F270" s="23">
        <v>2545.1999999999998</v>
      </c>
      <c r="G270" s="24"/>
    </row>
    <row r="271" spans="1:7" s="17" customFormat="1" ht="35.1" customHeight="1" thickTop="1" thickBot="1" x14ac:dyDescent="0.2">
      <c r="A271" s="19">
        <v>231</v>
      </c>
      <c r="B271" s="20" t="s">
        <v>213</v>
      </c>
      <c r="C271" s="21" t="s">
        <v>16</v>
      </c>
      <c r="D271" s="26">
        <v>320</v>
      </c>
      <c r="E271" s="27">
        <v>48.64</v>
      </c>
      <c r="F271" s="23">
        <v>15564.8</v>
      </c>
      <c r="G271" s="24"/>
    </row>
    <row r="272" spans="1:7" s="17" customFormat="1" ht="35.1" customHeight="1" thickTop="1" thickBot="1" x14ac:dyDescent="0.2">
      <c r="A272" s="19">
        <v>232</v>
      </c>
      <c r="B272" s="20" t="s">
        <v>214</v>
      </c>
      <c r="C272" s="21" t="s">
        <v>16</v>
      </c>
      <c r="D272" s="26">
        <v>230</v>
      </c>
      <c r="E272" s="27">
        <v>6.03</v>
      </c>
      <c r="F272" s="23">
        <v>1386.9</v>
      </c>
      <c r="G272" s="24"/>
    </row>
    <row r="273" spans="1:7" s="17" customFormat="1" ht="35.1" customHeight="1" thickTop="1" thickBot="1" x14ac:dyDescent="0.2">
      <c r="A273" s="19">
        <v>233</v>
      </c>
      <c r="B273" s="20" t="s">
        <v>215</v>
      </c>
      <c r="C273" s="21" t="s">
        <v>12</v>
      </c>
      <c r="D273" s="26">
        <v>1130.55</v>
      </c>
      <c r="E273" s="27">
        <v>8.68</v>
      </c>
      <c r="F273" s="23">
        <v>9813.1739999999991</v>
      </c>
      <c r="G273" s="24"/>
    </row>
    <row r="274" spans="1:7" s="17" customFormat="1" ht="35.1" customHeight="1" thickTop="1" thickBot="1" x14ac:dyDescent="0.2">
      <c r="A274" s="19">
        <v>234</v>
      </c>
      <c r="B274" s="20" t="s">
        <v>216</v>
      </c>
      <c r="C274" s="21" t="s">
        <v>12</v>
      </c>
      <c r="D274" s="26">
        <v>1130.55</v>
      </c>
      <c r="E274" s="27">
        <v>8.19</v>
      </c>
      <c r="F274" s="23">
        <v>9259.2044999999998</v>
      </c>
      <c r="G274" s="24"/>
    </row>
    <row r="275" spans="1:7" s="17" customFormat="1" ht="35.1" customHeight="1" thickTop="1" thickBot="1" x14ac:dyDescent="0.2">
      <c r="A275" s="19">
        <v>235</v>
      </c>
      <c r="B275" s="20" t="s">
        <v>246</v>
      </c>
      <c r="C275" s="21" t="s">
        <v>12</v>
      </c>
      <c r="D275" s="22">
        <v>514.35</v>
      </c>
      <c r="E275" s="23">
        <v>62.37</v>
      </c>
      <c r="F275" s="23">
        <v>32080.0095</v>
      </c>
      <c r="G275" s="24"/>
    </row>
    <row r="276" spans="1:7" s="17" customFormat="1" ht="35.1" customHeight="1" thickTop="1" thickBot="1" x14ac:dyDescent="0.2">
      <c r="A276" s="19">
        <v>236</v>
      </c>
      <c r="B276" s="20" t="s">
        <v>247</v>
      </c>
      <c r="C276" s="21" t="s">
        <v>12</v>
      </c>
      <c r="D276" s="22">
        <v>151.41999999999999</v>
      </c>
      <c r="E276" s="23">
        <v>44.06</v>
      </c>
      <c r="F276" s="23">
        <v>6671.5652</v>
      </c>
      <c r="G276" s="24"/>
    </row>
    <row r="277" spans="1:7" s="34" customFormat="1" ht="35.1" customHeight="1" thickTop="1" thickBot="1" x14ac:dyDescent="0.2">
      <c r="A277" s="29">
        <v>237</v>
      </c>
      <c r="B277" s="30" t="s">
        <v>248</v>
      </c>
      <c r="C277" s="31" t="s">
        <v>12</v>
      </c>
      <c r="D277" s="32">
        <v>34.9</v>
      </c>
      <c r="E277" s="33">
        <v>24.97</v>
      </c>
      <c r="F277" s="23">
        <v>871.45299999999997</v>
      </c>
      <c r="G277" s="24"/>
    </row>
    <row r="278" spans="1:7" s="17" customFormat="1" ht="35.1" customHeight="1" thickTop="1" thickBot="1" x14ac:dyDescent="0.2">
      <c r="A278" s="19">
        <v>238</v>
      </c>
      <c r="B278" s="20" t="s">
        <v>249</v>
      </c>
      <c r="C278" s="21" t="s">
        <v>12</v>
      </c>
      <c r="D278" s="26">
        <v>50.13</v>
      </c>
      <c r="E278" s="27">
        <v>42.87</v>
      </c>
      <c r="F278" s="23">
        <v>2149.0731000000001</v>
      </c>
      <c r="G278" s="24"/>
    </row>
    <row r="279" spans="1:7" s="17" customFormat="1" ht="35.1" customHeight="1" thickTop="1" thickBot="1" x14ac:dyDescent="0.2">
      <c r="A279" s="19">
        <v>239</v>
      </c>
      <c r="B279" s="20" t="s">
        <v>133</v>
      </c>
      <c r="C279" s="21" t="s">
        <v>12</v>
      </c>
      <c r="D279" s="26">
        <v>50.13</v>
      </c>
      <c r="E279" s="27">
        <v>57.41</v>
      </c>
      <c r="F279" s="23">
        <v>2877.9632999999999</v>
      </c>
      <c r="G279" s="24"/>
    </row>
    <row r="280" spans="1:7" s="17" customFormat="1" ht="15.75" thickTop="1" thickBot="1" x14ac:dyDescent="0.2">
      <c r="A280" s="18" t="s">
        <v>219</v>
      </c>
      <c r="B280" s="18" t="s">
        <v>219</v>
      </c>
      <c r="C280" s="18" t="s">
        <v>10</v>
      </c>
      <c r="D280" s="18" t="s">
        <v>10</v>
      </c>
      <c r="E280" s="18"/>
      <c r="F280" s="18"/>
    </row>
    <row r="281" spans="1:7" s="17" customFormat="1" ht="35.1" customHeight="1" thickTop="1" thickBot="1" x14ac:dyDescent="0.2">
      <c r="A281" s="19">
        <v>240</v>
      </c>
      <c r="B281" s="20" t="s">
        <v>220</v>
      </c>
      <c r="C281" s="21" t="s">
        <v>12</v>
      </c>
      <c r="D281" s="26">
        <v>660</v>
      </c>
      <c r="E281" s="27">
        <v>38.840000000000003</v>
      </c>
      <c r="F281" s="23">
        <v>25634.400000000001</v>
      </c>
      <c r="G281" s="24"/>
    </row>
    <row r="282" spans="1:7" s="17" customFormat="1" ht="15.75" thickTop="1" thickBot="1" x14ac:dyDescent="0.2">
      <c r="A282" s="18" t="s">
        <v>221</v>
      </c>
      <c r="B282" s="18" t="s">
        <v>221</v>
      </c>
      <c r="C282" s="18" t="s">
        <v>10</v>
      </c>
      <c r="D282" s="18" t="s">
        <v>10</v>
      </c>
      <c r="E282" s="18"/>
      <c r="F282" s="18"/>
    </row>
    <row r="283" spans="1:7" s="17" customFormat="1" ht="35.1" customHeight="1" thickTop="1" thickBot="1" x14ac:dyDescent="0.2">
      <c r="A283" s="19">
        <v>241</v>
      </c>
      <c r="B283" s="20" t="s">
        <v>222</v>
      </c>
      <c r="C283" s="21" t="s">
        <v>18</v>
      </c>
      <c r="D283" s="26">
        <v>10</v>
      </c>
      <c r="E283" s="27">
        <v>194.44</v>
      </c>
      <c r="F283" s="23">
        <v>1944.4</v>
      </c>
      <c r="G283" s="24"/>
    </row>
    <row r="284" spans="1:7" s="17" customFormat="1" ht="35.1" customHeight="1" thickTop="1" thickBot="1" x14ac:dyDescent="0.2">
      <c r="A284" s="19">
        <v>242</v>
      </c>
      <c r="B284" s="20" t="s">
        <v>223</v>
      </c>
      <c r="C284" s="21" t="s">
        <v>18</v>
      </c>
      <c r="D284" s="26">
        <v>15</v>
      </c>
      <c r="E284" s="27">
        <v>234.72</v>
      </c>
      <c r="F284" s="23">
        <v>3520.8</v>
      </c>
      <c r="G284" s="24"/>
    </row>
    <row r="285" spans="1:7" s="17" customFormat="1" ht="35.1" customHeight="1" thickTop="1" thickBot="1" x14ac:dyDescent="0.2">
      <c r="A285" s="19">
        <v>243</v>
      </c>
      <c r="B285" s="20" t="s">
        <v>224</v>
      </c>
      <c r="C285" s="21" t="s">
        <v>18</v>
      </c>
      <c r="D285" s="26">
        <v>10</v>
      </c>
      <c r="E285" s="27">
        <v>402.63</v>
      </c>
      <c r="F285" s="23">
        <v>4026.3</v>
      </c>
      <c r="G285" s="24"/>
    </row>
    <row r="286" spans="1:7" s="17" customFormat="1" ht="35.1" customHeight="1" thickTop="1" thickBot="1" x14ac:dyDescent="0.2">
      <c r="A286" s="19">
        <v>244</v>
      </c>
      <c r="B286" s="20" t="s">
        <v>226</v>
      </c>
      <c r="C286" s="21" t="s">
        <v>18</v>
      </c>
      <c r="D286" s="26">
        <v>5</v>
      </c>
      <c r="E286" s="27">
        <v>335.87</v>
      </c>
      <c r="F286" s="23">
        <v>1679.35</v>
      </c>
      <c r="G286" s="24"/>
    </row>
    <row r="287" spans="1:7" s="17" customFormat="1" ht="35.1" customHeight="1" thickTop="1" thickBot="1" x14ac:dyDescent="0.2">
      <c r="A287" s="19">
        <v>245</v>
      </c>
      <c r="B287" s="20" t="s">
        <v>228</v>
      </c>
      <c r="C287" s="21" t="s">
        <v>18</v>
      </c>
      <c r="D287" s="26">
        <v>10</v>
      </c>
      <c r="E287" s="27">
        <v>82.32</v>
      </c>
      <c r="F287" s="23">
        <v>823.19999999999993</v>
      </c>
      <c r="G287" s="24"/>
    </row>
    <row r="288" spans="1:7" s="17" customFormat="1" ht="35.1" customHeight="1" thickTop="1" thickBot="1" x14ac:dyDescent="0.2">
      <c r="A288" s="19">
        <v>246</v>
      </c>
      <c r="B288" s="20" t="s">
        <v>227</v>
      </c>
      <c r="C288" s="21" t="s">
        <v>18</v>
      </c>
      <c r="D288" s="26">
        <v>10</v>
      </c>
      <c r="E288" s="27">
        <v>74.39</v>
      </c>
      <c r="F288" s="23">
        <v>743.9</v>
      </c>
      <c r="G288" s="24"/>
    </row>
    <row r="289" spans="1:7" s="17" customFormat="1" ht="35.1" customHeight="1" thickTop="1" thickBot="1" x14ac:dyDescent="0.2">
      <c r="A289" s="19">
        <v>247</v>
      </c>
      <c r="B289" s="20" t="s">
        <v>229</v>
      </c>
      <c r="C289" s="21" t="s">
        <v>12</v>
      </c>
      <c r="D289" s="26">
        <v>1.8</v>
      </c>
      <c r="E289" s="27">
        <v>76.349999999999994</v>
      </c>
      <c r="F289" s="23">
        <v>137.43</v>
      </c>
      <c r="G289" s="24"/>
    </row>
    <row r="290" spans="1:7" s="17" customFormat="1" ht="35.1" customHeight="1" thickTop="1" thickBot="1" x14ac:dyDescent="0.2">
      <c r="A290" s="19">
        <v>248</v>
      </c>
      <c r="B290" s="20" t="s">
        <v>230</v>
      </c>
      <c r="C290" s="21" t="s">
        <v>18</v>
      </c>
      <c r="D290" s="26">
        <v>10</v>
      </c>
      <c r="E290" s="27">
        <v>91.33</v>
      </c>
      <c r="F290" s="23">
        <v>913.3</v>
      </c>
      <c r="G290" s="24"/>
    </row>
    <row r="291" spans="1:7" s="17" customFormat="1" ht="15.75" thickTop="1" thickBot="1" x14ac:dyDescent="0.2">
      <c r="A291" s="18" t="s">
        <v>231</v>
      </c>
      <c r="B291" s="18"/>
      <c r="C291" s="18" t="s">
        <v>10</v>
      </c>
      <c r="D291" s="18" t="s">
        <v>10</v>
      </c>
      <c r="E291" s="18"/>
      <c r="F291" s="18"/>
    </row>
    <row r="292" spans="1:7" s="17" customFormat="1" ht="35.1" customHeight="1" thickTop="1" thickBot="1" x14ac:dyDescent="0.2">
      <c r="A292" s="29">
        <v>249</v>
      </c>
      <c r="B292" s="30" t="s">
        <v>250</v>
      </c>
      <c r="C292" s="31" t="s">
        <v>16</v>
      </c>
      <c r="D292" s="32">
        <v>9</v>
      </c>
      <c r="E292" s="33">
        <v>53.71</v>
      </c>
      <c r="F292" s="23">
        <v>483.39</v>
      </c>
      <c r="G292" s="24"/>
    </row>
    <row r="293" spans="1:7" s="17" customFormat="1" ht="35.1" customHeight="1" thickTop="1" thickBot="1" x14ac:dyDescent="0.2">
      <c r="A293" s="19">
        <v>250</v>
      </c>
      <c r="B293" s="20" t="s">
        <v>232</v>
      </c>
      <c r="C293" s="21" t="s">
        <v>12</v>
      </c>
      <c r="D293" s="26">
        <v>6.05</v>
      </c>
      <c r="E293" s="27">
        <v>218.71</v>
      </c>
      <c r="F293" s="23">
        <v>1323.1955</v>
      </c>
      <c r="G293" s="24"/>
    </row>
    <row r="294" spans="1:7" s="17" customFormat="1" ht="35.1" customHeight="1" thickTop="1" thickBot="1" x14ac:dyDescent="0.2">
      <c r="A294" s="19">
        <v>251</v>
      </c>
      <c r="B294" s="20" t="s">
        <v>234</v>
      </c>
      <c r="C294" s="21" t="s">
        <v>12</v>
      </c>
      <c r="D294" s="26">
        <v>62.6</v>
      </c>
      <c r="E294" s="27">
        <v>278.75</v>
      </c>
      <c r="F294" s="23">
        <v>17449.75</v>
      </c>
      <c r="G294" s="24"/>
    </row>
    <row r="295" spans="1:7" s="17" customFormat="1" ht="35.1" customHeight="1" thickTop="1" thickBot="1" x14ac:dyDescent="0.2">
      <c r="A295" s="29">
        <v>252</v>
      </c>
      <c r="B295" s="30" t="s">
        <v>251</v>
      </c>
      <c r="C295" s="31" t="s">
        <v>18</v>
      </c>
      <c r="D295" s="32">
        <v>10</v>
      </c>
      <c r="E295" s="33">
        <v>515.80999999999995</v>
      </c>
      <c r="F295" s="23">
        <v>5158.0999999999995</v>
      </c>
      <c r="G295" s="24"/>
    </row>
    <row r="296" spans="1:7" s="17" customFormat="1" ht="35.1" customHeight="1" thickTop="1" thickBot="1" x14ac:dyDescent="0.2">
      <c r="A296" s="29">
        <v>253</v>
      </c>
      <c r="B296" s="30" t="s">
        <v>252</v>
      </c>
      <c r="C296" s="21" t="s">
        <v>18</v>
      </c>
      <c r="D296" s="22">
        <v>10</v>
      </c>
      <c r="E296" s="23">
        <v>321.45999999999998</v>
      </c>
      <c r="F296" s="23">
        <v>3214.6</v>
      </c>
      <c r="G296" s="24"/>
    </row>
    <row r="297" spans="1:7" s="17" customFormat="1" ht="35.1" customHeight="1" thickTop="1" thickBot="1" x14ac:dyDescent="0.2">
      <c r="A297" s="29">
        <v>254</v>
      </c>
      <c r="B297" s="30" t="s">
        <v>253</v>
      </c>
      <c r="C297" s="21" t="s">
        <v>18</v>
      </c>
      <c r="D297" s="22">
        <v>5</v>
      </c>
      <c r="E297" s="23">
        <v>118.08000000000001</v>
      </c>
      <c r="F297" s="23">
        <v>590.40000000000009</v>
      </c>
      <c r="G297" s="24"/>
    </row>
    <row r="298" spans="1:7" s="17" customFormat="1" ht="15.75" thickTop="1" thickBot="1" x14ac:dyDescent="0.2">
      <c r="A298" s="18" t="s">
        <v>254</v>
      </c>
      <c r="B298" s="18"/>
      <c r="C298" s="18" t="s">
        <v>10</v>
      </c>
      <c r="D298" s="18" t="s">
        <v>10</v>
      </c>
      <c r="E298" s="18"/>
      <c r="F298" s="18"/>
    </row>
    <row r="299" spans="1:7" s="17" customFormat="1" ht="15.75" thickTop="1" thickBot="1" x14ac:dyDescent="0.2">
      <c r="A299" s="18" t="s">
        <v>195</v>
      </c>
      <c r="B299" s="18"/>
      <c r="C299" s="18" t="s">
        <v>10</v>
      </c>
      <c r="D299" s="18" t="s">
        <v>10</v>
      </c>
      <c r="E299" s="18"/>
      <c r="F299" s="18"/>
    </row>
    <row r="300" spans="1:7" s="17" customFormat="1" ht="35.1" customHeight="1" thickTop="1" thickBot="1" x14ac:dyDescent="0.2">
      <c r="A300" s="19">
        <v>255</v>
      </c>
      <c r="B300" s="20" t="s">
        <v>68</v>
      </c>
      <c r="C300" s="21" t="s">
        <v>42</v>
      </c>
      <c r="D300" s="26">
        <v>7099.3</v>
      </c>
      <c r="E300" s="27">
        <v>6.04</v>
      </c>
      <c r="F300" s="23">
        <v>42879.772000000004</v>
      </c>
      <c r="G300" s="24"/>
    </row>
    <row r="301" spans="1:7" s="17" customFormat="1" ht="35.1" customHeight="1" thickTop="1" thickBot="1" x14ac:dyDescent="0.2">
      <c r="A301" s="19">
        <v>256</v>
      </c>
      <c r="B301" s="20" t="s">
        <v>41</v>
      </c>
      <c r="C301" s="21" t="s">
        <v>42</v>
      </c>
      <c r="D301" s="26">
        <v>1180</v>
      </c>
      <c r="E301" s="27">
        <v>2.3199999999999998</v>
      </c>
      <c r="F301" s="23">
        <v>2737.6</v>
      </c>
      <c r="G301" s="24"/>
    </row>
    <row r="302" spans="1:7" s="17" customFormat="1" ht="35.1" customHeight="1" thickTop="1" thickBot="1" x14ac:dyDescent="0.2">
      <c r="A302" s="29">
        <v>257</v>
      </c>
      <c r="B302" s="30" t="s">
        <v>255</v>
      </c>
      <c r="C302" s="21" t="s">
        <v>16</v>
      </c>
      <c r="D302" s="22">
        <v>28</v>
      </c>
      <c r="E302" s="23">
        <v>62.36</v>
      </c>
      <c r="F302" s="23">
        <v>1746.08</v>
      </c>
      <c r="G302" s="24"/>
    </row>
    <row r="303" spans="1:7" s="17" customFormat="1" ht="35.1" customHeight="1" thickTop="1" thickBot="1" x14ac:dyDescent="0.2">
      <c r="A303" s="19">
        <v>258</v>
      </c>
      <c r="B303" s="20" t="s">
        <v>196</v>
      </c>
      <c r="C303" s="21" t="s">
        <v>12</v>
      </c>
      <c r="D303" s="26">
        <v>19.5</v>
      </c>
      <c r="E303" s="27">
        <v>54.97</v>
      </c>
      <c r="F303" s="23">
        <v>1071.915</v>
      </c>
      <c r="G303" s="24"/>
    </row>
    <row r="304" spans="1:7" s="17" customFormat="1" ht="35.1" customHeight="1" thickTop="1" thickBot="1" x14ac:dyDescent="0.2">
      <c r="A304" s="19">
        <v>259</v>
      </c>
      <c r="B304" s="20" t="s">
        <v>197</v>
      </c>
      <c r="C304" s="21" t="s">
        <v>16</v>
      </c>
      <c r="D304" s="26">
        <v>9</v>
      </c>
      <c r="E304" s="27">
        <v>27.58</v>
      </c>
      <c r="F304" s="23">
        <v>248.21999999999997</v>
      </c>
      <c r="G304" s="24"/>
    </row>
    <row r="305" spans="1:7" s="17" customFormat="1" ht="35.1" customHeight="1" thickTop="1" thickBot="1" x14ac:dyDescent="0.2">
      <c r="A305" s="29">
        <v>260</v>
      </c>
      <c r="B305" s="30" t="s">
        <v>256</v>
      </c>
      <c r="C305" s="21" t="s">
        <v>12</v>
      </c>
      <c r="D305" s="26">
        <v>70.5</v>
      </c>
      <c r="E305" s="27">
        <v>14.32</v>
      </c>
      <c r="F305" s="23">
        <v>1009.5600000000001</v>
      </c>
      <c r="G305" s="24"/>
    </row>
    <row r="306" spans="1:7" s="17" customFormat="1" ht="35.1" customHeight="1" thickTop="1" thickBot="1" x14ac:dyDescent="0.2">
      <c r="A306" s="19">
        <v>261</v>
      </c>
      <c r="B306" s="20" t="s">
        <v>60</v>
      </c>
      <c r="C306" s="21" t="s">
        <v>12</v>
      </c>
      <c r="D306" s="26">
        <v>183.3</v>
      </c>
      <c r="E306" s="27">
        <v>6.03</v>
      </c>
      <c r="F306" s="23">
        <v>1105.2990000000002</v>
      </c>
      <c r="G306" s="24"/>
    </row>
    <row r="307" spans="1:7" s="17" customFormat="1" ht="35.1" customHeight="1" thickTop="1" thickBot="1" x14ac:dyDescent="0.2">
      <c r="A307" s="19">
        <v>262</v>
      </c>
      <c r="B307" s="20" t="s">
        <v>137</v>
      </c>
      <c r="C307" s="21" t="s">
        <v>22</v>
      </c>
      <c r="D307" s="26">
        <v>23.51</v>
      </c>
      <c r="E307" s="27">
        <v>362.88</v>
      </c>
      <c r="F307" s="23">
        <v>8531.3088000000007</v>
      </c>
      <c r="G307" s="24"/>
    </row>
    <row r="308" spans="1:7" s="17" customFormat="1" ht="35.1" customHeight="1" thickTop="1" thickBot="1" x14ac:dyDescent="0.2">
      <c r="A308" s="19">
        <v>263</v>
      </c>
      <c r="B308" s="20" t="s">
        <v>138</v>
      </c>
      <c r="C308" s="21" t="s">
        <v>22</v>
      </c>
      <c r="D308" s="26">
        <v>1.1499999999999999</v>
      </c>
      <c r="E308" s="27">
        <v>201.04</v>
      </c>
      <c r="F308" s="23">
        <v>231.19599999999997</v>
      </c>
      <c r="G308" s="24"/>
    </row>
    <row r="309" spans="1:7" s="17" customFormat="1" ht="15.75" thickTop="1" thickBot="1" x14ac:dyDescent="0.2">
      <c r="A309" s="18" t="s">
        <v>202</v>
      </c>
      <c r="B309" s="18"/>
      <c r="C309" s="18" t="s">
        <v>10</v>
      </c>
      <c r="D309" s="18" t="s">
        <v>10</v>
      </c>
      <c r="E309" s="18"/>
      <c r="F309" s="18"/>
    </row>
    <row r="310" spans="1:7" s="17" customFormat="1" ht="35.1" customHeight="1" thickTop="1" thickBot="1" x14ac:dyDescent="0.2">
      <c r="A310" s="29">
        <v>264</v>
      </c>
      <c r="B310" s="30" t="s">
        <v>204</v>
      </c>
      <c r="C310" s="21" t="s">
        <v>12</v>
      </c>
      <c r="D310" s="26">
        <v>88</v>
      </c>
      <c r="E310" s="27">
        <v>36.6</v>
      </c>
      <c r="F310" s="23">
        <v>3220.8</v>
      </c>
      <c r="G310" s="24"/>
    </row>
    <row r="311" spans="1:7" s="17" customFormat="1" ht="35.1" customHeight="1" thickTop="1" thickBot="1" x14ac:dyDescent="0.2">
      <c r="A311" s="29">
        <v>265</v>
      </c>
      <c r="B311" s="20" t="s">
        <v>203</v>
      </c>
      <c r="C311" s="31" t="s">
        <v>12</v>
      </c>
      <c r="D311" s="32">
        <v>49.86</v>
      </c>
      <c r="E311" s="33">
        <v>25.81</v>
      </c>
      <c r="F311" s="23">
        <v>1286.8865999999998</v>
      </c>
      <c r="G311" s="24"/>
    </row>
    <row r="312" spans="1:7" s="17" customFormat="1" ht="15.75" thickTop="1" thickBot="1" x14ac:dyDescent="0.2">
      <c r="A312" s="18" t="s">
        <v>245</v>
      </c>
      <c r="B312" s="18"/>
      <c r="C312" s="18" t="s">
        <v>10</v>
      </c>
      <c r="D312" s="18" t="s">
        <v>10</v>
      </c>
      <c r="E312" s="18"/>
      <c r="F312" s="18"/>
    </row>
    <row r="313" spans="1:7" s="17" customFormat="1" ht="35.1" customHeight="1" thickTop="1" thickBot="1" x14ac:dyDescent="0.2">
      <c r="A313" s="19">
        <v>266</v>
      </c>
      <c r="B313" s="20" t="s">
        <v>208</v>
      </c>
      <c r="C313" s="21" t="s">
        <v>12</v>
      </c>
      <c r="D313" s="26">
        <v>128.81</v>
      </c>
      <c r="E313" s="27">
        <v>22.2</v>
      </c>
      <c r="F313" s="23">
        <v>2859.5819999999999</v>
      </c>
      <c r="G313" s="24"/>
    </row>
    <row r="314" spans="1:7" s="17" customFormat="1" ht="35.1" customHeight="1" thickTop="1" thickBot="1" x14ac:dyDescent="0.2">
      <c r="A314" s="29">
        <v>267</v>
      </c>
      <c r="B314" s="20" t="s">
        <v>209</v>
      </c>
      <c r="C314" s="21" t="s">
        <v>12</v>
      </c>
      <c r="D314" s="22">
        <v>12.93</v>
      </c>
      <c r="E314" s="23">
        <v>26.97</v>
      </c>
      <c r="F314" s="23">
        <v>348.72209999999995</v>
      </c>
      <c r="G314" s="24"/>
    </row>
    <row r="315" spans="1:7" s="17" customFormat="1" ht="35.1" customHeight="1" thickTop="1" thickBot="1" x14ac:dyDescent="0.2">
      <c r="A315" s="19">
        <v>268</v>
      </c>
      <c r="B315" s="20" t="s">
        <v>210</v>
      </c>
      <c r="C315" s="21" t="s">
        <v>12</v>
      </c>
      <c r="D315" s="26">
        <v>137.5</v>
      </c>
      <c r="E315" s="27">
        <v>11.74</v>
      </c>
      <c r="F315" s="23">
        <v>1614.25</v>
      </c>
      <c r="G315" s="24"/>
    </row>
    <row r="316" spans="1:7" s="17" customFormat="1" ht="35.1" customHeight="1" thickTop="1" thickBot="1" x14ac:dyDescent="0.2">
      <c r="A316" s="19">
        <v>269</v>
      </c>
      <c r="B316" s="20" t="s">
        <v>211</v>
      </c>
      <c r="C316" s="21" t="s">
        <v>12</v>
      </c>
      <c r="D316" s="26">
        <v>323.45</v>
      </c>
      <c r="E316" s="27">
        <v>8.61</v>
      </c>
      <c r="F316" s="23">
        <v>2784.9044999999996</v>
      </c>
      <c r="G316" s="24"/>
    </row>
    <row r="317" spans="1:7" s="17" customFormat="1" ht="35.1" customHeight="1" thickTop="1" thickBot="1" x14ac:dyDescent="0.2">
      <c r="A317" s="19">
        <v>270</v>
      </c>
      <c r="B317" s="20" t="s">
        <v>212</v>
      </c>
      <c r="C317" s="21" t="s">
        <v>16</v>
      </c>
      <c r="D317" s="26">
        <v>150</v>
      </c>
      <c r="E317" s="27">
        <v>4.04</v>
      </c>
      <c r="F317" s="23">
        <v>606</v>
      </c>
      <c r="G317" s="24"/>
    </row>
    <row r="318" spans="1:7" s="17" customFormat="1" ht="35.1" customHeight="1" thickTop="1" thickBot="1" x14ac:dyDescent="0.2">
      <c r="A318" s="19">
        <v>271</v>
      </c>
      <c r="B318" s="20" t="s">
        <v>213</v>
      </c>
      <c r="C318" s="21" t="s">
        <v>16</v>
      </c>
      <c r="D318" s="26">
        <v>70</v>
      </c>
      <c r="E318" s="27">
        <v>48.64</v>
      </c>
      <c r="F318" s="23">
        <v>3404.8</v>
      </c>
      <c r="G318" s="24"/>
    </row>
    <row r="319" spans="1:7" s="17" customFormat="1" ht="35.1" customHeight="1" thickTop="1" thickBot="1" x14ac:dyDescent="0.2">
      <c r="A319" s="19">
        <v>272</v>
      </c>
      <c r="B319" s="20" t="s">
        <v>214</v>
      </c>
      <c r="C319" s="21" t="s">
        <v>16</v>
      </c>
      <c r="D319" s="26">
        <v>70</v>
      </c>
      <c r="E319" s="27">
        <v>6.03</v>
      </c>
      <c r="F319" s="23">
        <v>422.1</v>
      </c>
      <c r="G319" s="24"/>
    </row>
    <row r="320" spans="1:7" s="17" customFormat="1" ht="35.1" customHeight="1" thickTop="1" thickBot="1" x14ac:dyDescent="0.2">
      <c r="A320" s="19">
        <v>273</v>
      </c>
      <c r="B320" s="20" t="s">
        <v>215</v>
      </c>
      <c r="C320" s="21" t="s">
        <v>12</v>
      </c>
      <c r="D320" s="26">
        <v>141.74</v>
      </c>
      <c r="E320" s="27">
        <v>8.68</v>
      </c>
      <c r="F320" s="23">
        <v>1230.3032000000001</v>
      </c>
      <c r="G320" s="24"/>
    </row>
    <row r="321" spans="1:7" s="17" customFormat="1" ht="35.1" customHeight="1" thickTop="1" thickBot="1" x14ac:dyDescent="0.2">
      <c r="A321" s="19">
        <v>274</v>
      </c>
      <c r="B321" s="20" t="s">
        <v>216</v>
      </c>
      <c r="C321" s="21" t="s">
        <v>12</v>
      </c>
      <c r="D321" s="26">
        <v>312.5</v>
      </c>
      <c r="E321" s="27">
        <v>8.19</v>
      </c>
      <c r="F321" s="23">
        <v>2559.375</v>
      </c>
      <c r="G321" s="24"/>
    </row>
    <row r="322" spans="1:7" s="17" customFormat="1" ht="35.1" customHeight="1" thickTop="1" thickBot="1" x14ac:dyDescent="0.2">
      <c r="A322" s="19">
        <v>275</v>
      </c>
      <c r="B322" s="20" t="s">
        <v>217</v>
      </c>
      <c r="C322" s="21" t="s">
        <v>12</v>
      </c>
      <c r="D322" s="26">
        <v>37.020000000000003</v>
      </c>
      <c r="E322" s="27">
        <v>58.62</v>
      </c>
      <c r="F322" s="23">
        <v>2170.1124</v>
      </c>
      <c r="G322" s="24"/>
    </row>
    <row r="323" spans="1:7" s="17" customFormat="1" ht="35.1" customHeight="1" thickTop="1" thickBot="1" x14ac:dyDescent="0.2">
      <c r="A323" s="29">
        <v>276</v>
      </c>
      <c r="B323" s="30" t="s">
        <v>257</v>
      </c>
      <c r="C323" s="21" t="s">
        <v>12</v>
      </c>
      <c r="D323" s="22">
        <v>28.15</v>
      </c>
      <c r="E323" s="23">
        <v>90.19</v>
      </c>
      <c r="F323" s="23">
        <v>2538.8484999999996</v>
      </c>
      <c r="G323" s="24"/>
    </row>
    <row r="324" spans="1:7" s="17" customFormat="1" ht="35.1" customHeight="1" thickTop="1" thickBot="1" x14ac:dyDescent="0.2">
      <c r="A324" s="29">
        <v>277</v>
      </c>
      <c r="B324" s="30" t="s">
        <v>258</v>
      </c>
      <c r="C324" s="21" t="s">
        <v>12</v>
      </c>
      <c r="D324" s="22">
        <v>85.86</v>
      </c>
      <c r="E324" s="23">
        <v>69.599999999999994</v>
      </c>
      <c r="F324" s="23">
        <v>5975.8559999999998</v>
      </c>
      <c r="G324" s="24"/>
    </row>
    <row r="325" spans="1:7" s="17" customFormat="1" ht="35.1" customHeight="1" thickTop="1" thickBot="1" x14ac:dyDescent="0.2">
      <c r="A325" s="29">
        <v>278</v>
      </c>
      <c r="B325" s="30" t="s">
        <v>259</v>
      </c>
      <c r="C325" s="31" t="s">
        <v>12</v>
      </c>
      <c r="D325" s="32">
        <v>58.89</v>
      </c>
      <c r="E325" s="33">
        <v>18.8</v>
      </c>
      <c r="F325" s="23">
        <v>1107.1320000000001</v>
      </c>
      <c r="G325" s="24"/>
    </row>
    <row r="326" spans="1:7" s="17" customFormat="1" ht="35.1" customHeight="1" thickTop="1" thickBot="1" x14ac:dyDescent="0.2">
      <c r="A326" s="29">
        <v>279</v>
      </c>
      <c r="B326" s="30" t="s">
        <v>260</v>
      </c>
      <c r="C326" s="21" t="s">
        <v>12</v>
      </c>
      <c r="D326" s="22">
        <v>31.89</v>
      </c>
      <c r="E326" s="23">
        <v>24.35</v>
      </c>
      <c r="F326" s="23">
        <v>776.52150000000006</v>
      </c>
      <c r="G326" s="24"/>
    </row>
    <row r="327" spans="1:7" s="17" customFormat="1" ht="15.75" thickTop="1" thickBot="1" x14ac:dyDescent="0.2">
      <c r="A327" s="18" t="s">
        <v>219</v>
      </c>
      <c r="B327" s="18"/>
      <c r="C327" s="18" t="s">
        <v>10</v>
      </c>
      <c r="D327" s="18" t="s">
        <v>10</v>
      </c>
      <c r="E327" s="18"/>
      <c r="F327" s="18"/>
    </row>
    <row r="328" spans="1:7" s="17" customFormat="1" ht="35.1" customHeight="1" thickTop="1" thickBot="1" x14ac:dyDescent="0.2">
      <c r="A328" s="29">
        <v>280</v>
      </c>
      <c r="B328" s="30" t="s">
        <v>261</v>
      </c>
      <c r="C328" s="21" t="s">
        <v>12</v>
      </c>
      <c r="D328" s="22">
        <v>84.83</v>
      </c>
      <c r="E328" s="23">
        <v>19.14</v>
      </c>
      <c r="F328" s="23">
        <v>1623.6461999999999</v>
      </c>
      <c r="G328" s="24"/>
    </row>
    <row r="329" spans="1:7" s="17" customFormat="1" ht="15.75" thickTop="1" thickBot="1" x14ac:dyDescent="0.2">
      <c r="A329" s="18" t="s">
        <v>221</v>
      </c>
      <c r="B329" s="18"/>
      <c r="C329" s="18" t="s">
        <v>10</v>
      </c>
      <c r="D329" s="18" t="s">
        <v>10</v>
      </c>
      <c r="E329" s="18"/>
      <c r="F329" s="18"/>
    </row>
    <row r="330" spans="1:7" s="17" customFormat="1" ht="35.1" customHeight="1" thickTop="1" thickBot="1" x14ac:dyDescent="0.2">
      <c r="A330" s="19">
        <v>281</v>
      </c>
      <c r="B330" s="20" t="s">
        <v>222</v>
      </c>
      <c r="C330" s="21" t="s">
        <v>18</v>
      </c>
      <c r="D330" s="26">
        <v>2</v>
      </c>
      <c r="E330" s="27">
        <v>194.44</v>
      </c>
      <c r="F330" s="23">
        <v>388.88</v>
      </c>
      <c r="G330" s="24"/>
    </row>
    <row r="331" spans="1:7" s="17" customFormat="1" ht="35.1" customHeight="1" thickTop="1" thickBot="1" x14ac:dyDescent="0.2">
      <c r="A331" s="19">
        <v>282</v>
      </c>
      <c r="B331" s="20" t="s">
        <v>224</v>
      </c>
      <c r="C331" s="21" t="s">
        <v>18</v>
      </c>
      <c r="D331" s="26">
        <v>2</v>
      </c>
      <c r="E331" s="27">
        <v>402.63</v>
      </c>
      <c r="F331" s="23">
        <v>805.26</v>
      </c>
      <c r="G331" s="24"/>
    </row>
    <row r="332" spans="1:7" s="17" customFormat="1" ht="35.1" customHeight="1" thickTop="1" thickBot="1" x14ac:dyDescent="0.2">
      <c r="A332" s="19">
        <v>283</v>
      </c>
      <c r="B332" s="20" t="s">
        <v>229</v>
      </c>
      <c r="C332" s="21" t="s">
        <v>12</v>
      </c>
      <c r="D332" s="26">
        <v>0.5</v>
      </c>
      <c r="E332" s="27">
        <v>76.349999999999994</v>
      </c>
      <c r="F332" s="23">
        <v>38.174999999999997</v>
      </c>
      <c r="G332" s="24"/>
    </row>
    <row r="333" spans="1:7" s="17" customFormat="1" ht="35.1" customHeight="1" thickTop="1" thickBot="1" x14ac:dyDescent="0.2">
      <c r="A333" s="19">
        <v>284</v>
      </c>
      <c r="B333" s="20" t="s">
        <v>228</v>
      </c>
      <c r="C333" s="21" t="s">
        <v>18</v>
      </c>
      <c r="D333" s="26">
        <v>2</v>
      </c>
      <c r="E333" s="27">
        <v>82.32</v>
      </c>
      <c r="F333" s="23">
        <v>164.64</v>
      </c>
      <c r="G333" s="24"/>
    </row>
    <row r="334" spans="1:7" s="17" customFormat="1" ht="35.1" customHeight="1" thickTop="1" thickBot="1" x14ac:dyDescent="0.2">
      <c r="A334" s="19">
        <v>285</v>
      </c>
      <c r="B334" s="20" t="s">
        <v>227</v>
      </c>
      <c r="C334" s="21" t="s">
        <v>18</v>
      </c>
      <c r="D334" s="26">
        <v>2</v>
      </c>
      <c r="E334" s="27">
        <v>74.39</v>
      </c>
      <c r="F334" s="23">
        <v>148.78</v>
      </c>
      <c r="G334" s="24"/>
    </row>
    <row r="335" spans="1:7" s="17" customFormat="1" ht="35.1" customHeight="1" thickTop="1" thickBot="1" x14ac:dyDescent="0.2">
      <c r="A335" s="19">
        <v>286</v>
      </c>
      <c r="B335" s="20" t="s">
        <v>230</v>
      </c>
      <c r="C335" s="21" t="s">
        <v>18</v>
      </c>
      <c r="D335" s="26">
        <v>2</v>
      </c>
      <c r="E335" s="27">
        <v>91.33</v>
      </c>
      <c r="F335" s="23">
        <v>182.66</v>
      </c>
      <c r="G335" s="24"/>
    </row>
    <row r="336" spans="1:7" s="17" customFormat="1" ht="15.75" thickTop="1" thickBot="1" x14ac:dyDescent="0.2">
      <c r="A336" s="18" t="s">
        <v>231</v>
      </c>
      <c r="B336" s="18"/>
      <c r="C336" s="18" t="s">
        <v>10</v>
      </c>
      <c r="D336" s="18" t="s">
        <v>10</v>
      </c>
      <c r="E336" s="18"/>
      <c r="F336" s="18"/>
    </row>
    <row r="337" spans="1:7" s="17" customFormat="1" ht="35.1" customHeight="1" thickTop="1" thickBot="1" x14ac:dyDescent="0.2">
      <c r="A337" s="29">
        <v>287</v>
      </c>
      <c r="B337" s="30" t="s">
        <v>262</v>
      </c>
      <c r="C337" s="21" t="s">
        <v>18</v>
      </c>
      <c r="D337" s="22">
        <v>3</v>
      </c>
      <c r="E337" s="23">
        <v>142.41</v>
      </c>
      <c r="F337" s="23">
        <v>427.23</v>
      </c>
      <c r="G337" s="24"/>
    </row>
    <row r="338" spans="1:7" s="17" customFormat="1" ht="35.1" customHeight="1" thickTop="1" thickBot="1" x14ac:dyDescent="0.2">
      <c r="A338" s="29">
        <v>288</v>
      </c>
      <c r="B338" s="30" t="s">
        <v>263</v>
      </c>
      <c r="C338" s="21" t="s">
        <v>18</v>
      </c>
      <c r="D338" s="22">
        <v>1</v>
      </c>
      <c r="E338" s="23">
        <v>143.62</v>
      </c>
      <c r="F338" s="23">
        <v>143.62</v>
      </c>
      <c r="G338" s="24"/>
    </row>
    <row r="339" spans="1:7" s="17" customFormat="1" ht="35.1" customHeight="1" thickTop="1" thickBot="1" x14ac:dyDescent="0.2">
      <c r="A339" s="29">
        <v>289</v>
      </c>
      <c r="B339" s="30" t="s">
        <v>251</v>
      </c>
      <c r="C339" s="31" t="s">
        <v>18</v>
      </c>
      <c r="D339" s="32">
        <v>4</v>
      </c>
      <c r="E339" s="33">
        <v>515.80999999999995</v>
      </c>
      <c r="F339" s="23">
        <v>2063.2399999999998</v>
      </c>
      <c r="G339" s="28"/>
    </row>
    <row r="340" spans="1:7" s="17" customFormat="1" ht="35.1" customHeight="1" thickTop="1" thickBot="1" x14ac:dyDescent="0.2">
      <c r="A340" s="29">
        <v>290</v>
      </c>
      <c r="B340" s="30" t="s">
        <v>264</v>
      </c>
      <c r="C340" s="21" t="s">
        <v>18</v>
      </c>
      <c r="D340" s="22">
        <v>1</v>
      </c>
      <c r="E340" s="23">
        <v>505.65</v>
      </c>
      <c r="F340" s="23">
        <v>505.65</v>
      </c>
      <c r="G340" s="24"/>
    </row>
    <row r="341" spans="1:7" s="17" customFormat="1" ht="35.1" customHeight="1" thickTop="1" thickBot="1" x14ac:dyDescent="0.2">
      <c r="A341" s="29">
        <v>291</v>
      </c>
      <c r="B341" s="30" t="s">
        <v>265</v>
      </c>
      <c r="C341" s="21" t="s">
        <v>18</v>
      </c>
      <c r="D341" s="22">
        <v>4</v>
      </c>
      <c r="E341" s="23">
        <v>502.19</v>
      </c>
      <c r="F341" s="23">
        <v>2008.76</v>
      </c>
      <c r="G341" s="24"/>
    </row>
    <row r="342" spans="1:7" s="34" customFormat="1" ht="35.1" customHeight="1" thickTop="1" thickBot="1" x14ac:dyDescent="0.2">
      <c r="A342" s="29">
        <v>292</v>
      </c>
      <c r="B342" s="30" t="s">
        <v>266</v>
      </c>
      <c r="C342" s="31" t="s">
        <v>12</v>
      </c>
      <c r="D342" s="32">
        <v>5.28</v>
      </c>
      <c r="E342" s="33">
        <v>183.92</v>
      </c>
      <c r="F342" s="23">
        <v>971.09759999999994</v>
      </c>
      <c r="G342" s="24"/>
    </row>
    <row r="343" spans="1:7" s="17" customFormat="1" ht="35.1" customHeight="1" thickTop="1" thickBot="1" x14ac:dyDescent="0.2">
      <c r="A343" s="19">
        <v>293</v>
      </c>
      <c r="B343" s="20" t="s">
        <v>235</v>
      </c>
      <c r="C343" s="21" t="s">
        <v>12</v>
      </c>
      <c r="D343" s="26">
        <v>5</v>
      </c>
      <c r="E343" s="27">
        <v>152.12</v>
      </c>
      <c r="F343" s="23">
        <v>760.6</v>
      </c>
      <c r="G343" s="24"/>
    </row>
    <row r="344" spans="1:7" s="17" customFormat="1" ht="35.1" customHeight="1" thickTop="1" thickBot="1" x14ac:dyDescent="0.2">
      <c r="A344" s="19">
        <v>294</v>
      </c>
      <c r="B344" s="20" t="s">
        <v>67</v>
      </c>
      <c r="C344" s="21" t="s">
        <v>16</v>
      </c>
      <c r="D344" s="26">
        <v>5</v>
      </c>
      <c r="E344" s="27">
        <v>116.74</v>
      </c>
      <c r="F344" s="23">
        <v>583.69999999999993</v>
      </c>
      <c r="G344" s="24"/>
    </row>
    <row r="345" spans="1:7" s="17" customFormat="1" ht="35.1" customHeight="1" thickTop="1" thickBot="1" x14ac:dyDescent="0.2">
      <c r="A345" s="29">
        <v>295</v>
      </c>
      <c r="B345" s="30" t="s">
        <v>250</v>
      </c>
      <c r="C345" s="31" t="s">
        <v>16</v>
      </c>
      <c r="D345" s="32">
        <v>2</v>
      </c>
      <c r="E345" s="33">
        <v>53.71</v>
      </c>
      <c r="F345" s="23">
        <v>107.42</v>
      </c>
      <c r="G345" s="24"/>
    </row>
    <row r="346" spans="1:7" s="17" customFormat="1" ht="35.1" customHeight="1" thickTop="1" thickBot="1" x14ac:dyDescent="0.2">
      <c r="A346" s="19">
        <v>296</v>
      </c>
      <c r="B346" s="20" t="s">
        <v>232</v>
      </c>
      <c r="C346" s="21" t="s">
        <v>12</v>
      </c>
      <c r="D346" s="26">
        <v>1.21</v>
      </c>
      <c r="E346" s="27">
        <v>218.71</v>
      </c>
      <c r="F346" s="23">
        <v>264.63909999999998</v>
      </c>
      <c r="G346" s="24"/>
    </row>
    <row r="347" spans="1:7" s="17" customFormat="1" ht="35.1" customHeight="1" thickTop="1" thickBot="1" x14ac:dyDescent="0.2">
      <c r="A347" s="29">
        <v>297</v>
      </c>
      <c r="B347" s="30" t="s">
        <v>267</v>
      </c>
      <c r="C347" s="21" t="s">
        <v>18</v>
      </c>
      <c r="D347" s="22">
        <v>1</v>
      </c>
      <c r="E347" s="23">
        <v>367.87</v>
      </c>
      <c r="F347" s="23">
        <v>367.87</v>
      </c>
      <c r="G347" s="24"/>
    </row>
    <row r="348" spans="1:7" s="17" customFormat="1" ht="35.1" customHeight="1" thickTop="1" thickBot="1" x14ac:dyDescent="0.2">
      <c r="A348" s="29">
        <v>298</v>
      </c>
      <c r="B348" s="30" t="s">
        <v>268</v>
      </c>
      <c r="C348" s="21" t="s">
        <v>18</v>
      </c>
      <c r="D348" s="22">
        <v>1</v>
      </c>
      <c r="E348" s="23">
        <v>1186.8399999999999</v>
      </c>
      <c r="F348" s="23">
        <v>1186.8399999999999</v>
      </c>
      <c r="G348" s="24"/>
    </row>
    <row r="349" spans="1:7" s="17" customFormat="1" ht="35.1" customHeight="1" thickTop="1" thickBot="1" x14ac:dyDescent="0.2">
      <c r="A349" s="19">
        <v>299</v>
      </c>
      <c r="B349" s="20" t="s">
        <v>269</v>
      </c>
      <c r="C349" s="21" t="s">
        <v>18</v>
      </c>
      <c r="D349" s="22">
        <v>3</v>
      </c>
      <c r="E349" s="23">
        <v>596.08000000000004</v>
      </c>
      <c r="F349" s="23">
        <v>1788.2400000000002</v>
      </c>
      <c r="G349" s="24"/>
    </row>
    <row r="350" spans="1:7" s="17" customFormat="1" ht="35.1" customHeight="1" thickTop="1" thickBot="1" x14ac:dyDescent="0.2">
      <c r="A350" s="19">
        <v>300</v>
      </c>
      <c r="B350" s="20" t="s">
        <v>270</v>
      </c>
      <c r="C350" s="21" t="s">
        <v>18</v>
      </c>
      <c r="D350" s="22">
        <v>1</v>
      </c>
      <c r="E350" s="23">
        <v>914.26</v>
      </c>
      <c r="F350" s="23">
        <v>914.26</v>
      </c>
      <c r="G350" s="24"/>
    </row>
    <row r="351" spans="1:7" s="17" customFormat="1" ht="35.1" customHeight="1" thickTop="1" thickBot="1" x14ac:dyDescent="0.2">
      <c r="A351" s="19">
        <v>301</v>
      </c>
      <c r="B351" s="20" t="s">
        <v>271</v>
      </c>
      <c r="C351" s="21" t="s">
        <v>18</v>
      </c>
      <c r="D351" s="22">
        <v>10</v>
      </c>
      <c r="E351" s="23">
        <v>321.08999999999997</v>
      </c>
      <c r="F351" s="23">
        <v>3210.8999999999996</v>
      </c>
      <c r="G351" s="24"/>
    </row>
    <row r="352" spans="1:7" s="17" customFormat="1" ht="35.1" customHeight="1" thickTop="1" thickBot="1" x14ac:dyDescent="0.2">
      <c r="A352" s="19">
        <v>302</v>
      </c>
      <c r="B352" s="20" t="s">
        <v>272</v>
      </c>
      <c r="C352" s="21" t="s">
        <v>18</v>
      </c>
      <c r="D352" s="22">
        <v>3</v>
      </c>
      <c r="E352" s="23">
        <v>257.38</v>
      </c>
      <c r="F352" s="23">
        <v>772.14</v>
      </c>
      <c r="G352" s="24"/>
    </row>
    <row r="353" spans="1:7" s="17" customFormat="1" ht="15.75" thickTop="1" thickBot="1" x14ac:dyDescent="0.2">
      <c r="A353" s="18" t="s">
        <v>273</v>
      </c>
      <c r="B353" s="18"/>
      <c r="C353" s="18" t="s">
        <v>10</v>
      </c>
      <c r="D353" s="18" t="s">
        <v>10</v>
      </c>
      <c r="E353" s="18"/>
      <c r="F353" s="18"/>
    </row>
    <row r="354" spans="1:7" s="17" customFormat="1" ht="15.75" thickTop="1" thickBot="1" x14ac:dyDescent="0.2">
      <c r="A354" s="18" t="s">
        <v>195</v>
      </c>
      <c r="B354" s="18"/>
      <c r="C354" s="18" t="s">
        <v>10</v>
      </c>
      <c r="D354" s="18" t="s">
        <v>10</v>
      </c>
      <c r="E354" s="18"/>
      <c r="F354" s="18"/>
    </row>
    <row r="355" spans="1:7" s="17" customFormat="1" ht="35.1" customHeight="1" thickTop="1" thickBot="1" x14ac:dyDescent="0.2">
      <c r="A355" s="19">
        <v>303</v>
      </c>
      <c r="B355" s="20" t="s">
        <v>68</v>
      </c>
      <c r="C355" s="21" t="s">
        <v>42</v>
      </c>
      <c r="D355" s="26">
        <v>3306.48</v>
      </c>
      <c r="E355" s="27">
        <v>6.04</v>
      </c>
      <c r="F355" s="23">
        <v>19971.139200000001</v>
      </c>
      <c r="G355" s="24"/>
    </row>
    <row r="356" spans="1:7" s="17" customFormat="1" ht="35.1" customHeight="1" thickTop="1" thickBot="1" x14ac:dyDescent="0.2">
      <c r="A356" s="19">
        <v>304</v>
      </c>
      <c r="B356" s="20" t="s">
        <v>196</v>
      </c>
      <c r="C356" s="21" t="s">
        <v>12</v>
      </c>
      <c r="D356" s="26">
        <v>50</v>
      </c>
      <c r="E356" s="27">
        <v>54.97</v>
      </c>
      <c r="F356" s="23">
        <v>2748.5</v>
      </c>
      <c r="G356" s="24"/>
    </row>
    <row r="357" spans="1:7" s="17" customFormat="1" ht="15.75" thickTop="1" thickBot="1" x14ac:dyDescent="0.2">
      <c r="A357" s="18" t="s">
        <v>202</v>
      </c>
      <c r="B357" s="18"/>
      <c r="C357" s="18" t="s">
        <v>10</v>
      </c>
      <c r="D357" s="18" t="s">
        <v>10</v>
      </c>
      <c r="E357" s="18"/>
      <c r="F357" s="18"/>
    </row>
    <row r="358" spans="1:7" s="17" customFormat="1" ht="35.1" customHeight="1" thickTop="1" thickBot="1" x14ac:dyDescent="0.2">
      <c r="A358" s="29">
        <v>305</v>
      </c>
      <c r="B358" s="20" t="s">
        <v>203</v>
      </c>
      <c r="C358" s="31" t="s">
        <v>12</v>
      </c>
      <c r="D358" s="32">
        <v>42</v>
      </c>
      <c r="E358" s="33">
        <v>25.81</v>
      </c>
      <c r="F358" s="23">
        <v>1084.02</v>
      </c>
      <c r="G358" s="24"/>
    </row>
    <row r="359" spans="1:7" s="17" customFormat="1" ht="15.75" thickTop="1" thickBot="1" x14ac:dyDescent="0.2">
      <c r="A359" s="18" t="s">
        <v>245</v>
      </c>
      <c r="B359" s="18"/>
      <c r="C359" s="18" t="s">
        <v>10</v>
      </c>
      <c r="D359" s="18" t="s">
        <v>10</v>
      </c>
      <c r="E359" s="18"/>
      <c r="F359" s="18"/>
    </row>
    <row r="360" spans="1:7" s="17" customFormat="1" ht="35.1" customHeight="1" thickTop="1" thickBot="1" x14ac:dyDescent="0.2">
      <c r="A360" s="19">
        <v>306</v>
      </c>
      <c r="B360" s="20" t="s">
        <v>208</v>
      </c>
      <c r="C360" s="21" t="s">
        <v>12</v>
      </c>
      <c r="D360" s="26">
        <v>56</v>
      </c>
      <c r="E360" s="27">
        <v>22.2</v>
      </c>
      <c r="F360" s="23">
        <v>1243.2</v>
      </c>
      <c r="G360" s="24"/>
    </row>
    <row r="361" spans="1:7" s="17" customFormat="1" ht="35.1" customHeight="1" thickTop="1" thickBot="1" x14ac:dyDescent="0.2">
      <c r="A361" s="19">
        <v>307</v>
      </c>
      <c r="B361" s="20" t="s">
        <v>210</v>
      </c>
      <c r="C361" s="21" t="s">
        <v>12</v>
      </c>
      <c r="D361" s="26">
        <v>52.5</v>
      </c>
      <c r="E361" s="27">
        <v>11.74</v>
      </c>
      <c r="F361" s="23">
        <v>616.35</v>
      </c>
      <c r="G361" s="24"/>
    </row>
    <row r="362" spans="1:7" s="17" customFormat="1" ht="35.1" customHeight="1" thickTop="1" thickBot="1" x14ac:dyDescent="0.2">
      <c r="A362" s="19">
        <v>308</v>
      </c>
      <c r="B362" s="20" t="s">
        <v>211</v>
      </c>
      <c r="C362" s="21" t="s">
        <v>12</v>
      </c>
      <c r="D362" s="26">
        <v>52.5</v>
      </c>
      <c r="E362" s="27">
        <v>8.61</v>
      </c>
      <c r="F362" s="23">
        <v>452.02499999999998</v>
      </c>
      <c r="G362" s="24"/>
    </row>
    <row r="363" spans="1:7" s="17" customFormat="1" ht="35.1" customHeight="1" thickTop="1" thickBot="1" x14ac:dyDescent="0.2">
      <c r="A363" s="19">
        <v>309</v>
      </c>
      <c r="B363" s="20" t="s">
        <v>212</v>
      </c>
      <c r="C363" s="21" t="s">
        <v>16</v>
      </c>
      <c r="D363" s="26">
        <v>100</v>
      </c>
      <c r="E363" s="27">
        <v>4.04</v>
      </c>
      <c r="F363" s="23">
        <v>404</v>
      </c>
      <c r="G363" s="24"/>
    </row>
    <row r="364" spans="1:7" s="17" customFormat="1" ht="35.1" customHeight="1" thickTop="1" thickBot="1" x14ac:dyDescent="0.2">
      <c r="A364" s="19">
        <v>310</v>
      </c>
      <c r="B364" s="20" t="s">
        <v>213</v>
      </c>
      <c r="C364" s="21" t="s">
        <v>16</v>
      </c>
      <c r="D364" s="26">
        <v>30</v>
      </c>
      <c r="E364" s="27">
        <v>48.64</v>
      </c>
      <c r="F364" s="23">
        <v>1459.2</v>
      </c>
      <c r="G364" s="24"/>
    </row>
    <row r="365" spans="1:7" s="17" customFormat="1" ht="35.1" customHeight="1" thickTop="1" thickBot="1" x14ac:dyDescent="0.2">
      <c r="A365" s="19">
        <v>311</v>
      </c>
      <c r="B365" s="20" t="s">
        <v>214</v>
      </c>
      <c r="C365" s="21" t="s">
        <v>16</v>
      </c>
      <c r="D365" s="26">
        <v>40</v>
      </c>
      <c r="E365" s="27">
        <v>6.03</v>
      </c>
      <c r="F365" s="23">
        <v>241.20000000000002</v>
      </c>
      <c r="G365" s="24"/>
    </row>
    <row r="366" spans="1:7" s="17" customFormat="1" ht="35.1" customHeight="1" thickTop="1" thickBot="1" x14ac:dyDescent="0.2">
      <c r="A366" s="19">
        <v>312</v>
      </c>
      <c r="B366" s="20" t="s">
        <v>215</v>
      </c>
      <c r="C366" s="21" t="s">
        <v>12</v>
      </c>
      <c r="D366" s="26">
        <v>57.2</v>
      </c>
      <c r="E366" s="27">
        <v>8.68</v>
      </c>
      <c r="F366" s="23">
        <v>496.49599999999998</v>
      </c>
      <c r="G366" s="24"/>
    </row>
    <row r="367" spans="1:7" s="17" customFormat="1" ht="35.1" customHeight="1" thickTop="1" thickBot="1" x14ac:dyDescent="0.2">
      <c r="A367" s="19">
        <v>313</v>
      </c>
      <c r="B367" s="20" t="s">
        <v>216</v>
      </c>
      <c r="C367" s="21" t="s">
        <v>12</v>
      </c>
      <c r="D367" s="26">
        <v>56.25</v>
      </c>
      <c r="E367" s="27">
        <v>8.19</v>
      </c>
      <c r="F367" s="23">
        <v>460.6875</v>
      </c>
      <c r="G367" s="24"/>
    </row>
    <row r="368" spans="1:7" s="17" customFormat="1" ht="35.1" customHeight="1" thickTop="1" thickBot="1" x14ac:dyDescent="0.2">
      <c r="A368" s="29">
        <v>314</v>
      </c>
      <c r="B368" s="30" t="s">
        <v>259</v>
      </c>
      <c r="C368" s="31" t="s">
        <v>12</v>
      </c>
      <c r="D368" s="32">
        <v>140.16</v>
      </c>
      <c r="E368" s="33">
        <v>18.8</v>
      </c>
      <c r="F368" s="23">
        <v>2635.0079999999998</v>
      </c>
      <c r="G368" s="24"/>
    </row>
    <row r="369" spans="1:7" s="17" customFormat="1" ht="35.1" customHeight="1" thickTop="1" thickBot="1" x14ac:dyDescent="0.2">
      <c r="A369" s="19">
        <v>315</v>
      </c>
      <c r="B369" s="20" t="s">
        <v>274</v>
      </c>
      <c r="C369" s="21" t="s">
        <v>12</v>
      </c>
      <c r="D369" s="26">
        <v>26.4</v>
      </c>
      <c r="E369" s="27">
        <v>66.010000000000005</v>
      </c>
      <c r="F369" s="23">
        <v>1742.664</v>
      </c>
      <c r="G369" s="24"/>
    </row>
    <row r="370" spans="1:7" s="17" customFormat="1" ht="15.75" thickTop="1" thickBot="1" x14ac:dyDescent="0.2">
      <c r="A370" s="18" t="s">
        <v>275</v>
      </c>
      <c r="B370" s="18"/>
      <c r="C370" s="18" t="s">
        <v>10</v>
      </c>
      <c r="D370" s="18" t="s">
        <v>10</v>
      </c>
      <c r="E370" s="18"/>
      <c r="F370" s="18"/>
    </row>
    <row r="371" spans="1:7" s="17" customFormat="1" ht="35.1" customHeight="1" thickTop="1" thickBot="1" x14ac:dyDescent="0.2">
      <c r="A371" s="19">
        <v>316</v>
      </c>
      <c r="B371" s="20" t="s">
        <v>220</v>
      </c>
      <c r="C371" s="21" t="s">
        <v>12</v>
      </c>
      <c r="D371" s="26">
        <v>55.92</v>
      </c>
      <c r="E371" s="27">
        <v>38.840000000000003</v>
      </c>
      <c r="F371" s="23">
        <v>2171.9328</v>
      </c>
      <c r="G371" s="24"/>
    </row>
    <row r="372" spans="1:7" s="17" customFormat="1" ht="15.75" thickTop="1" thickBot="1" x14ac:dyDescent="0.2">
      <c r="A372" s="18" t="s">
        <v>221</v>
      </c>
      <c r="B372" s="18"/>
      <c r="C372" s="18" t="s">
        <v>10</v>
      </c>
      <c r="D372" s="18" t="s">
        <v>10</v>
      </c>
      <c r="E372" s="18"/>
      <c r="F372" s="18"/>
    </row>
    <row r="373" spans="1:7" s="17" customFormat="1" ht="35.1" customHeight="1" thickTop="1" thickBot="1" x14ac:dyDescent="0.2">
      <c r="A373" s="19">
        <v>317</v>
      </c>
      <c r="B373" s="20" t="s">
        <v>223</v>
      </c>
      <c r="C373" s="21" t="s">
        <v>18</v>
      </c>
      <c r="D373" s="26">
        <v>4</v>
      </c>
      <c r="E373" s="27">
        <v>234.72</v>
      </c>
      <c r="F373" s="23">
        <v>938.88</v>
      </c>
      <c r="G373" s="24"/>
    </row>
    <row r="374" spans="1:7" s="17" customFormat="1" ht="15.75" thickTop="1" thickBot="1" x14ac:dyDescent="0.2">
      <c r="A374" s="18" t="s">
        <v>231</v>
      </c>
      <c r="B374" s="18"/>
      <c r="C374" s="18" t="s">
        <v>10</v>
      </c>
      <c r="D374" s="18" t="s">
        <v>10</v>
      </c>
      <c r="E374" s="18"/>
      <c r="F374" s="18"/>
    </row>
    <row r="375" spans="1:7" s="17" customFormat="1" ht="35.1" customHeight="1" thickTop="1" thickBot="1" x14ac:dyDescent="0.2">
      <c r="A375" s="19">
        <v>318</v>
      </c>
      <c r="B375" s="20" t="s">
        <v>276</v>
      </c>
      <c r="C375" s="21" t="s">
        <v>12</v>
      </c>
      <c r="D375" s="22">
        <v>24.36</v>
      </c>
      <c r="E375" s="23">
        <v>337.94</v>
      </c>
      <c r="F375" s="23">
        <v>8232.2183999999997</v>
      </c>
      <c r="G375" s="24"/>
    </row>
    <row r="376" spans="1:7" s="17" customFormat="1" ht="35.1" customHeight="1" thickTop="1" thickBot="1" x14ac:dyDescent="0.2">
      <c r="A376" s="19">
        <v>319</v>
      </c>
      <c r="B376" s="20" t="s">
        <v>277</v>
      </c>
      <c r="C376" s="21" t="s">
        <v>16</v>
      </c>
      <c r="D376" s="22">
        <v>55</v>
      </c>
      <c r="E376" s="23">
        <v>232.97</v>
      </c>
      <c r="F376" s="23">
        <v>12813.35</v>
      </c>
      <c r="G376" s="24"/>
    </row>
    <row r="377" spans="1:7" s="17" customFormat="1" ht="35.1" customHeight="1" thickTop="1" thickBot="1" x14ac:dyDescent="0.2">
      <c r="A377" s="19">
        <v>320</v>
      </c>
      <c r="B377" s="20" t="s">
        <v>278</v>
      </c>
      <c r="C377" s="21" t="s">
        <v>12</v>
      </c>
      <c r="D377" s="22">
        <v>43.99</v>
      </c>
      <c r="E377" s="23">
        <v>49.1</v>
      </c>
      <c r="F377" s="23">
        <v>2159.9090000000001</v>
      </c>
      <c r="G377" s="24"/>
    </row>
    <row r="378" spans="1:7" s="17" customFormat="1" ht="35.1" customHeight="1" thickTop="1" thickBot="1" x14ac:dyDescent="0.2">
      <c r="A378" s="19">
        <v>321</v>
      </c>
      <c r="B378" s="20" t="s">
        <v>279</v>
      </c>
      <c r="C378" s="21" t="s">
        <v>18</v>
      </c>
      <c r="D378" s="22">
        <v>4</v>
      </c>
      <c r="E378" s="23">
        <v>111.36</v>
      </c>
      <c r="F378" s="23">
        <v>445.44</v>
      </c>
      <c r="G378" s="24"/>
    </row>
    <row r="379" spans="1:7" s="17" customFormat="1" ht="15.75" thickTop="1" thickBot="1" x14ac:dyDescent="0.2">
      <c r="A379" s="18" t="s">
        <v>280</v>
      </c>
      <c r="B379" s="18"/>
      <c r="C379" s="18" t="s">
        <v>10</v>
      </c>
      <c r="D379" s="18" t="s">
        <v>10</v>
      </c>
      <c r="E379" s="18"/>
      <c r="F379" s="18"/>
    </row>
    <row r="380" spans="1:7" s="17" customFormat="1" ht="15.75" thickTop="1" thickBot="1" x14ac:dyDescent="0.2">
      <c r="A380" s="18" t="s">
        <v>195</v>
      </c>
      <c r="B380" s="18"/>
      <c r="C380" s="18" t="s">
        <v>10</v>
      </c>
      <c r="D380" s="18" t="s">
        <v>10</v>
      </c>
      <c r="E380" s="18"/>
      <c r="F380" s="18"/>
    </row>
    <row r="381" spans="1:7" s="17" customFormat="1" ht="35.1" customHeight="1" thickTop="1" thickBot="1" x14ac:dyDescent="0.2">
      <c r="A381" s="19">
        <v>322</v>
      </c>
      <c r="B381" s="20" t="s">
        <v>68</v>
      </c>
      <c r="C381" s="21" t="s">
        <v>42</v>
      </c>
      <c r="D381" s="26">
        <v>2045.84</v>
      </c>
      <c r="E381" s="27">
        <v>6.04</v>
      </c>
      <c r="F381" s="23">
        <v>12356.873599999999</v>
      </c>
      <c r="G381" s="24"/>
    </row>
    <row r="382" spans="1:7" s="17" customFormat="1" ht="35.1" customHeight="1" thickTop="1" thickBot="1" x14ac:dyDescent="0.2">
      <c r="A382" s="19">
        <v>323</v>
      </c>
      <c r="B382" s="20" t="s">
        <v>196</v>
      </c>
      <c r="C382" s="21" t="s">
        <v>12</v>
      </c>
      <c r="D382" s="26">
        <v>37.5</v>
      </c>
      <c r="E382" s="27">
        <v>54.97</v>
      </c>
      <c r="F382" s="23">
        <v>2061.375</v>
      </c>
      <c r="G382" s="24"/>
    </row>
    <row r="383" spans="1:7" s="17" customFormat="1" ht="35.1" customHeight="1" thickTop="1" thickBot="1" x14ac:dyDescent="0.2">
      <c r="A383" s="19">
        <v>324</v>
      </c>
      <c r="B383" s="20" t="s">
        <v>197</v>
      </c>
      <c r="C383" s="21" t="s">
        <v>16</v>
      </c>
      <c r="D383" s="26">
        <v>50</v>
      </c>
      <c r="E383" s="27">
        <v>27.58</v>
      </c>
      <c r="F383" s="23">
        <v>1379</v>
      </c>
      <c r="G383" s="24"/>
    </row>
    <row r="384" spans="1:7" s="17" customFormat="1" ht="15.75" thickTop="1" thickBot="1" x14ac:dyDescent="0.2">
      <c r="A384" s="18" t="s">
        <v>202</v>
      </c>
      <c r="B384" s="18"/>
      <c r="C384" s="18" t="s">
        <v>10</v>
      </c>
      <c r="D384" s="18" t="s">
        <v>10</v>
      </c>
      <c r="E384" s="18"/>
      <c r="F384" s="18"/>
    </row>
    <row r="385" spans="1:7" s="17" customFormat="1" ht="35.1" customHeight="1" thickTop="1" thickBot="1" x14ac:dyDescent="0.2">
      <c r="A385" s="29">
        <v>325</v>
      </c>
      <c r="B385" s="20" t="s">
        <v>203</v>
      </c>
      <c r="C385" s="31" t="s">
        <v>12</v>
      </c>
      <c r="D385" s="32">
        <v>20.88</v>
      </c>
      <c r="E385" s="33">
        <v>25.81</v>
      </c>
      <c r="F385" s="23">
        <v>538.91279999999995</v>
      </c>
      <c r="G385" s="24"/>
    </row>
    <row r="386" spans="1:7" s="17" customFormat="1" ht="15.75" thickTop="1" thickBot="1" x14ac:dyDescent="0.2">
      <c r="A386" s="18" t="s">
        <v>245</v>
      </c>
      <c r="B386" s="18"/>
      <c r="C386" s="18" t="s">
        <v>10</v>
      </c>
      <c r="D386" s="18" t="s">
        <v>10</v>
      </c>
      <c r="E386" s="18"/>
      <c r="F386" s="18"/>
    </row>
    <row r="387" spans="1:7" s="17" customFormat="1" ht="35.1" customHeight="1" thickTop="1" thickBot="1" x14ac:dyDescent="0.2">
      <c r="A387" s="19">
        <v>326</v>
      </c>
      <c r="B387" s="20" t="s">
        <v>208</v>
      </c>
      <c r="C387" s="21" t="s">
        <v>12</v>
      </c>
      <c r="D387" s="26">
        <v>130.28</v>
      </c>
      <c r="E387" s="27">
        <v>22.2</v>
      </c>
      <c r="F387" s="23">
        <v>2892.2159999999999</v>
      </c>
      <c r="G387" s="24"/>
    </row>
    <row r="388" spans="1:7" s="17" customFormat="1" ht="35.1" customHeight="1" thickTop="1" thickBot="1" x14ac:dyDescent="0.2">
      <c r="A388" s="19">
        <v>327</v>
      </c>
      <c r="B388" s="20" t="s">
        <v>210</v>
      </c>
      <c r="C388" s="21" t="s">
        <v>12</v>
      </c>
      <c r="D388" s="26">
        <v>100</v>
      </c>
      <c r="E388" s="27">
        <v>11.74</v>
      </c>
      <c r="F388" s="23">
        <v>1174</v>
      </c>
      <c r="G388" s="24"/>
    </row>
    <row r="389" spans="1:7" s="17" customFormat="1" ht="35.1" customHeight="1" thickTop="1" thickBot="1" x14ac:dyDescent="0.2">
      <c r="A389" s="19">
        <v>328</v>
      </c>
      <c r="B389" s="20" t="s">
        <v>211</v>
      </c>
      <c r="C389" s="21" t="s">
        <v>12</v>
      </c>
      <c r="D389" s="26">
        <v>95</v>
      </c>
      <c r="E389" s="27">
        <v>8.61</v>
      </c>
      <c r="F389" s="23">
        <v>817.94999999999993</v>
      </c>
      <c r="G389" s="24"/>
    </row>
    <row r="390" spans="1:7" s="17" customFormat="1" ht="35.1" customHeight="1" thickTop="1" thickBot="1" x14ac:dyDescent="0.2">
      <c r="A390" s="19">
        <v>329</v>
      </c>
      <c r="B390" s="20" t="s">
        <v>212</v>
      </c>
      <c r="C390" s="21" t="s">
        <v>16</v>
      </c>
      <c r="D390" s="26">
        <v>60</v>
      </c>
      <c r="E390" s="27">
        <v>4.04</v>
      </c>
      <c r="F390" s="23">
        <v>242.4</v>
      </c>
      <c r="G390" s="24"/>
    </row>
    <row r="391" spans="1:7" s="17" customFormat="1" ht="35.1" customHeight="1" thickTop="1" thickBot="1" x14ac:dyDescent="0.2">
      <c r="A391" s="19">
        <v>330</v>
      </c>
      <c r="B391" s="20" t="s">
        <v>214</v>
      </c>
      <c r="C391" s="21" t="s">
        <v>16</v>
      </c>
      <c r="D391" s="26">
        <v>20</v>
      </c>
      <c r="E391" s="27">
        <v>6.03</v>
      </c>
      <c r="F391" s="23">
        <v>120.60000000000001</v>
      </c>
      <c r="G391" s="24"/>
    </row>
    <row r="392" spans="1:7" s="17" customFormat="1" ht="35.1" customHeight="1" thickTop="1" thickBot="1" x14ac:dyDescent="0.2">
      <c r="A392" s="19">
        <v>331</v>
      </c>
      <c r="B392" s="20" t="s">
        <v>215</v>
      </c>
      <c r="C392" s="21" t="s">
        <v>12</v>
      </c>
      <c r="D392" s="26">
        <v>100.44</v>
      </c>
      <c r="E392" s="27">
        <v>8.68</v>
      </c>
      <c r="F392" s="23">
        <v>871.81919999999991</v>
      </c>
      <c r="G392" s="24"/>
    </row>
    <row r="393" spans="1:7" s="17" customFormat="1" ht="35.1" customHeight="1" thickTop="1" thickBot="1" x14ac:dyDescent="0.2">
      <c r="A393" s="19">
        <v>332</v>
      </c>
      <c r="B393" s="20" t="s">
        <v>216</v>
      </c>
      <c r="C393" s="21" t="s">
        <v>12</v>
      </c>
      <c r="D393" s="26">
        <v>85</v>
      </c>
      <c r="E393" s="27">
        <v>8.19</v>
      </c>
      <c r="F393" s="23">
        <v>696.15</v>
      </c>
      <c r="G393" s="24"/>
    </row>
    <row r="394" spans="1:7" s="17" customFormat="1" ht="15.75" thickTop="1" thickBot="1" x14ac:dyDescent="0.2">
      <c r="A394" s="18" t="s">
        <v>275</v>
      </c>
      <c r="B394" s="18"/>
      <c r="C394" s="18" t="s">
        <v>10</v>
      </c>
      <c r="D394" s="18" t="s">
        <v>10</v>
      </c>
      <c r="E394" s="18"/>
      <c r="F394" s="18"/>
    </row>
    <row r="395" spans="1:7" s="17" customFormat="1" ht="35.1" customHeight="1" thickTop="1" thickBot="1" x14ac:dyDescent="0.2">
      <c r="A395" s="29">
        <v>333</v>
      </c>
      <c r="B395" s="30" t="s">
        <v>261</v>
      </c>
      <c r="C395" s="21" t="s">
        <v>12</v>
      </c>
      <c r="D395" s="22">
        <v>38.44</v>
      </c>
      <c r="E395" s="23">
        <v>19.14</v>
      </c>
      <c r="F395" s="23">
        <v>735.74159999999995</v>
      </c>
      <c r="G395" s="24"/>
    </row>
    <row r="396" spans="1:7" s="17" customFormat="1" ht="15.75" thickTop="1" thickBot="1" x14ac:dyDescent="0.2">
      <c r="A396" s="18" t="s">
        <v>231</v>
      </c>
      <c r="B396" s="18"/>
      <c r="C396" s="18" t="s">
        <v>10</v>
      </c>
      <c r="D396" s="18" t="s">
        <v>10</v>
      </c>
      <c r="E396" s="18"/>
      <c r="F396" s="18"/>
    </row>
    <row r="397" spans="1:7" s="17" customFormat="1" ht="35.1" customHeight="1" thickTop="1" thickBot="1" x14ac:dyDescent="0.2">
      <c r="A397" s="19">
        <v>334</v>
      </c>
      <c r="B397" s="20" t="s">
        <v>281</v>
      </c>
      <c r="C397" s="21" t="s">
        <v>18</v>
      </c>
      <c r="D397" s="22">
        <v>4</v>
      </c>
      <c r="E397" s="23">
        <v>332.11</v>
      </c>
      <c r="F397" s="23">
        <v>1328.44</v>
      </c>
      <c r="G397" s="24"/>
    </row>
    <row r="398" spans="1:7" s="17" customFormat="1" ht="35.1" customHeight="1" thickTop="1" thickBot="1" x14ac:dyDescent="0.2">
      <c r="A398" s="19">
        <v>335</v>
      </c>
      <c r="B398" s="20" t="s">
        <v>282</v>
      </c>
      <c r="C398" s="21" t="s">
        <v>12</v>
      </c>
      <c r="D398" s="26">
        <v>5.7</v>
      </c>
      <c r="E398" s="27">
        <v>138.28</v>
      </c>
      <c r="F398" s="23">
        <v>788.19600000000003</v>
      </c>
      <c r="G398" s="24"/>
    </row>
    <row r="399" spans="1:7" s="17" customFormat="1" ht="15.75" thickTop="1" thickBot="1" x14ac:dyDescent="0.2">
      <c r="A399" s="18" t="s">
        <v>283</v>
      </c>
      <c r="B399" s="18"/>
      <c r="C399" s="18" t="s">
        <v>10</v>
      </c>
      <c r="D399" s="18" t="s">
        <v>10</v>
      </c>
      <c r="E399" s="18"/>
      <c r="F399" s="18"/>
    </row>
    <row r="400" spans="1:7" s="17" customFormat="1" ht="35.1" customHeight="1" thickTop="1" thickBot="1" x14ac:dyDescent="0.2">
      <c r="A400" s="19">
        <v>336</v>
      </c>
      <c r="B400" s="20" t="s">
        <v>62</v>
      </c>
      <c r="C400" s="21" t="s">
        <v>42</v>
      </c>
      <c r="D400" s="26">
        <v>44000</v>
      </c>
      <c r="E400" s="27">
        <v>2.89</v>
      </c>
      <c r="F400" s="23">
        <v>127160</v>
      </c>
      <c r="G400" s="24"/>
    </row>
    <row r="401" spans="1:7" s="17" customFormat="1" ht="35.1" customHeight="1" thickTop="1" thickBot="1" x14ac:dyDescent="0.2">
      <c r="A401" s="19">
        <v>337</v>
      </c>
      <c r="B401" s="20" t="s">
        <v>63</v>
      </c>
      <c r="C401" s="21" t="s">
        <v>42</v>
      </c>
      <c r="D401" s="26">
        <v>44000</v>
      </c>
      <c r="E401" s="27">
        <v>0.56000000000000005</v>
      </c>
      <c r="F401" s="23">
        <v>24640.000000000004</v>
      </c>
      <c r="G401" s="24"/>
    </row>
    <row r="402" spans="1:7" s="17" customFormat="1" ht="35.1" customHeight="1" thickTop="1" thickBot="1" x14ac:dyDescent="0.2">
      <c r="A402" s="19">
        <v>338</v>
      </c>
      <c r="B402" s="20" t="s">
        <v>41</v>
      </c>
      <c r="C402" s="21" t="s">
        <v>42</v>
      </c>
      <c r="D402" s="26">
        <v>370</v>
      </c>
      <c r="E402" s="27">
        <v>2.3199999999999998</v>
      </c>
      <c r="F402" s="23">
        <v>858.4</v>
      </c>
      <c r="G402" s="24"/>
    </row>
    <row r="403" spans="1:7" s="17" customFormat="1" ht="35.1" customHeight="1" thickTop="1" thickBot="1" x14ac:dyDescent="0.2">
      <c r="A403" s="19">
        <v>339</v>
      </c>
      <c r="B403" s="20" t="s">
        <v>68</v>
      </c>
      <c r="C403" s="21" t="s">
        <v>42</v>
      </c>
      <c r="D403" s="26">
        <v>800</v>
      </c>
      <c r="E403" s="27">
        <v>6.04</v>
      </c>
      <c r="F403" s="23">
        <v>4832</v>
      </c>
      <c r="G403" s="24"/>
    </row>
    <row r="404" spans="1:7" s="17" customFormat="1" ht="35.1" customHeight="1" thickTop="1" thickBot="1" x14ac:dyDescent="0.2">
      <c r="A404" s="19">
        <v>340</v>
      </c>
      <c r="B404" s="20" t="s">
        <v>45</v>
      </c>
      <c r="C404" s="21" t="s">
        <v>22</v>
      </c>
      <c r="D404" s="26">
        <v>10.33</v>
      </c>
      <c r="E404" s="27">
        <v>238</v>
      </c>
      <c r="F404" s="23">
        <v>2458.54</v>
      </c>
      <c r="G404" s="24"/>
    </row>
    <row r="405" spans="1:7" s="17" customFormat="1" ht="35.1" customHeight="1" thickTop="1" thickBot="1" x14ac:dyDescent="0.2">
      <c r="A405" s="19">
        <v>341</v>
      </c>
      <c r="B405" s="20" t="s">
        <v>284</v>
      </c>
      <c r="C405" s="21" t="s">
        <v>18</v>
      </c>
      <c r="D405" s="26">
        <v>1</v>
      </c>
      <c r="E405" s="27">
        <v>315.10000000000002</v>
      </c>
      <c r="F405" s="23">
        <v>315.10000000000002</v>
      </c>
      <c r="G405" s="24"/>
    </row>
    <row r="406" spans="1:7" s="17" customFormat="1" ht="35.1" customHeight="1" thickTop="1" thickBot="1" x14ac:dyDescent="0.2">
      <c r="A406" s="19">
        <v>342</v>
      </c>
      <c r="B406" s="20" t="s">
        <v>285</v>
      </c>
      <c r="C406" s="21" t="s">
        <v>18</v>
      </c>
      <c r="D406" s="22">
        <v>72</v>
      </c>
      <c r="E406" s="23">
        <v>128.81</v>
      </c>
      <c r="F406" s="23">
        <v>9274.32</v>
      </c>
      <c r="G406" s="24"/>
    </row>
    <row r="407" spans="1:7" s="17" customFormat="1" ht="35.1" customHeight="1" thickTop="1" thickBot="1" x14ac:dyDescent="0.2">
      <c r="A407" s="19">
        <v>343</v>
      </c>
      <c r="B407" s="20" t="s">
        <v>286</v>
      </c>
      <c r="C407" s="21" t="s">
        <v>18</v>
      </c>
      <c r="D407" s="26">
        <v>6</v>
      </c>
      <c r="E407" s="27">
        <v>24302.62</v>
      </c>
      <c r="F407" s="23">
        <v>145815.72</v>
      </c>
      <c r="G407" s="24"/>
    </row>
    <row r="408" spans="1:7" s="17" customFormat="1" ht="35.1" customHeight="1" thickTop="1" thickBot="1" x14ac:dyDescent="0.2">
      <c r="A408" s="19">
        <v>344</v>
      </c>
      <c r="B408" s="20" t="s">
        <v>287</v>
      </c>
      <c r="C408" s="21" t="s">
        <v>18</v>
      </c>
      <c r="D408" s="26">
        <v>1</v>
      </c>
      <c r="E408" s="27">
        <v>20342.62</v>
      </c>
      <c r="F408" s="23">
        <v>20342.62</v>
      </c>
      <c r="G408" s="24"/>
    </row>
    <row r="409" spans="1:7" s="17" customFormat="1" ht="35.1" customHeight="1" thickTop="1" thickBot="1" x14ac:dyDescent="0.2">
      <c r="A409" s="19">
        <v>345</v>
      </c>
      <c r="B409" s="20" t="s">
        <v>288</v>
      </c>
      <c r="C409" s="21" t="s">
        <v>16</v>
      </c>
      <c r="D409" s="26">
        <v>40</v>
      </c>
      <c r="E409" s="27">
        <v>1234.46</v>
      </c>
      <c r="F409" s="23">
        <v>49378.400000000001</v>
      </c>
      <c r="G409" s="24"/>
    </row>
    <row r="410" spans="1:7" s="17" customFormat="1" ht="35.1" customHeight="1" thickTop="1" thickBot="1" x14ac:dyDescent="0.2">
      <c r="A410" s="19">
        <v>346</v>
      </c>
      <c r="B410" s="20" t="s">
        <v>289</v>
      </c>
      <c r="C410" s="21" t="s">
        <v>18</v>
      </c>
      <c r="D410" s="26">
        <v>1</v>
      </c>
      <c r="E410" s="27">
        <v>1885.93</v>
      </c>
      <c r="F410" s="23">
        <v>1885.93</v>
      </c>
      <c r="G410" s="24"/>
    </row>
    <row r="411" spans="1:7" s="17" customFormat="1" ht="35.1" customHeight="1" thickTop="1" thickBot="1" x14ac:dyDescent="0.2">
      <c r="A411" s="19">
        <v>347</v>
      </c>
      <c r="B411" s="20" t="s">
        <v>290</v>
      </c>
      <c r="C411" s="21" t="s">
        <v>18</v>
      </c>
      <c r="D411" s="26">
        <v>72</v>
      </c>
      <c r="E411" s="27">
        <v>855.32</v>
      </c>
      <c r="F411" s="23">
        <v>61583.040000000001</v>
      </c>
      <c r="G411" s="24"/>
    </row>
    <row r="412" spans="1:7" s="17" customFormat="1" ht="35.1" customHeight="1" thickTop="1" thickBot="1" x14ac:dyDescent="0.2">
      <c r="A412" s="19">
        <v>348</v>
      </c>
      <c r="B412" s="20" t="s">
        <v>291</v>
      </c>
      <c r="C412" s="21" t="s">
        <v>18</v>
      </c>
      <c r="D412" s="26">
        <v>2</v>
      </c>
      <c r="E412" s="27">
        <v>1081.75</v>
      </c>
      <c r="F412" s="23">
        <v>2163.5</v>
      </c>
      <c r="G412" s="24"/>
    </row>
    <row r="413" spans="1:7" s="17" customFormat="1" ht="35.1" customHeight="1" thickTop="1" thickBot="1" x14ac:dyDescent="0.2">
      <c r="A413" s="19">
        <v>349</v>
      </c>
      <c r="B413" s="20" t="s">
        <v>292</v>
      </c>
      <c r="C413" s="21" t="s">
        <v>18</v>
      </c>
      <c r="D413" s="26">
        <v>10</v>
      </c>
      <c r="E413" s="27">
        <v>532.09</v>
      </c>
      <c r="F413" s="23">
        <v>5320.9000000000005</v>
      </c>
      <c r="G413" s="24"/>
    </row>
    <row r="414" spans="1:7" s="17" customFormat="1" ht="35.1" customHeight="1" thickTop="1" thickBot="1" x14ac:dyDescent="0.2">
      <c r="A414" s="19">
        <v>350</v>
      </c>
      <c r="B414" s="20" t="s">
        <v>293</v>
      </c>
      <c r="C414" s="21" t="s">
        <v>18</v>
      </c>
      <c r="D414" s="26">
        <v>10</v>
      </c>
      <c r="E414" s="27">
        <v>376.09</v>
      </c>
      <c r="F414" s="23">
        <v>3760.8999999999996</v>
      </c>
      <c r="G414" s="24"/>
    </row>
    <row r="415" spans="1:7" s="17" customFormat="1" ht="35.1" customHeight="1" thickTop="1" thickBot="1" x14ac:dyDescent="0.2">
      <c r="A415" s="19">
        <v>351</v>
      </c>
      <c r="B415" s="20" t="s">
        <v>294</v>
      </c>
      <c r="C415" s="21" t="s">
        <v>16</v>
      </c>
      <c r="D415" s="26">
        <v>108</v>
      </c>
      <c r="E415" s="27">
        <v>19.98</v>
      </c>
      <c r="F415" s="23">
        <v>2157.84</v>
      </c>
      <c r="G415" s="24"/>
    </row>
    <row r="416" spans="1:7" s="17" customFormat="1" ht="35.1" customHeight="1" thickTop="1" thickBot="1" x14ac:dyDescent="0.2">
      <c r="A416" s="19">
        <v>352</v>
      </c>
      <c r="B416" s="20" t="s">
        <v>295</v>
      </c>
      <c r="C416" s="21" t="s">
        <v>18</v>
      </c>
      <c r="D416" s="26">
        <v>12</v>
      </c>
      <c r="E416" s="27">
        <v>33.049999999999997</v>
      </c>
      <c r="F416" s="23">
        <v>396.59999999999997</v>
      </c>
      <c r="G416" s="24"/>
    </row>
    <row r="417" spans="1:7" s="17" customFormat="1" ht="35.1" customHeight="1" thickTop="1" thickBot="1" x14ac:dyDescent="0.2">
      <c r="A417" s="19">
        <v>353</v>
      </c>
      <c r="B417" s="20" t="s">
        <v>296</v>
      </c>
      <c r="C417" s="21" t="s">
        <v>18</v>
      </c>
      <c r="D417" s="26">
        <v>8</v>
      </c>
      <c r="E417" s="27">
        <v>18.12</v>
      </c>
      <c r="F417" s="23">
        <v>144.96</v>
      </c>
      <c r="G417" s="24"/>
    </row>
    <row r="418" spans="1:7" s="17" customFormat="1" ht="35.1" customHeight="1" thickTop="1" thickBot="1" x14ac:dyDescent="0.2">
      <c r="A418" s="19">
        <v>354</v>
      </c>
      <c r="B418" s="20" t="s">
        <v>297</v>
      </c>
      <c r="C418" s="21" t="s">
        <v>18</v>
      </c>
      <c r="D418" s="26">
        <v>6</v>
      </c>
      <c r="E418" s="27">
        <v>17.88</v>
      </c>
      <c r="F418" s="23">
        <v>107.28</v>
      </c>
      <c r="G418" s="24"/>
    </row>
    <row r="419" spans="1:7" s="17" customFormat="1" ht="35.1" customHeight="1" thickTop="1" thickBot="1" x14ac:dyDescent="0.2">
      <c r="A419" s="19">
        <v>355</v>
      </c>
      <c r="B419" s="20" t="s">
        <v>298</v>
      </c>
      <c r="C419" s="21" t="s">
        <v>18</v>
      </c>
      <c r="D419" s="26">
        <v>12</v>
      </c>
      <c r="E419" s="27">
        <v>18.61</v>
      </c>
      <c r="F419" s="23">
        <v>223.32</v>
      </c>
      <c r="G419" s="24"/>
    </row>
    <row r="420" spans="1:7" s="17" customFormat="1" ht="35.1" customHeight="1" thickTop="1" thickBot="1" x14ac:dyDescent="0.2">
      <c r="A420" s="19">
        <v>356</v>
      </c>
      <c r="B420" s="20" t="s">
        <v>299</v>
      </c>
      <c r="C420" s="21" t="s">
        <v>18</v>
      </c>
      <c r="D420" s="26">
        <v>79</v>
      </c>
      <c r="E420" s="27">
        <v>0.53</v>
      </c>
      <c r="F420" s="23">
        <v>41.870000000000005</v>
      </c>
      <c r="G420" s="24"/>
    </row>
    <row r="421" spans="1:7" s="17" customFormat="1" ht="35.1" customHeight="1" thickTop="1" thickBot="1" x14ac:dyDescent="0.2">
      <c r="A421" s="19">
        <v>357</v>
      </c>
      <c r="B421" s="20" t="s">
        <v>300</v>
      </c>
      <c r="C421" s="21" t="s">
        <v>18</v>
      </c>
      <c r="D421" s="26">
        <v>12</v>
      </c>
      <c r="E421" s="27">
        <v>16.920000000000002</v>
      </c>
      <c r="F421" s="23">
        <v>203.04000000000002</v>
      </c>
      <c r="G421" s="24"/>
    </row>
    <row r="422" spans="1:7" s="17" customFormat="1" ht="35.1" customHeight="1" thickTop="1" thickBot="1" x14ac:dyDescent="0.2">
      <c r="A422" s="19">
        <v>358</v>
      </c>
      <c r="B422" s="20" t="s">
        <v>301</v>
      </c>
      <c r="C422" s="21" t="s">
        <v>18</v>
      </c>
      <c r="D422" s="26">
        <v>8</v>
      </c>
      <c r="E422" s="27">
        <v>20.82</v>
      </c>
      <c r="F422" s="23">
        <v>166.56</v>
      </c>
      <c r="G422" s="24"/>
    </row>
    <row r="423" spans="1:7" s="17" customFormat="1" ht="35.1" customHeight="1" thickTop="1" thickBot="1" x14ac:dyDescent="0.2">
      <c r="A423" s="19">
        <v>359</v>
      </c>
      <c r="B423" s="20" t="s">
        <v>302</v>
      </c>
      <c r="C423" s="21" t="s">
        <v>18</v>
      </c>
      <c r="D423" s="26">
        <v>6</v>
      </c>
      <c r="E423" s="27">
        <v>60.12</v>
      </c>
      <c r="F423" s="23">
        <v>360.71999999999997</v>
      </c>
      <c r="G423" s="24"/>
    </row>
    <row r="424" spans="1:7" s="17" customFormat="1" ht="35.1" customHeight="1" thickTop="1" thickBot="1" x14ac:dyDescent="0.2">
      <c r="A424" s="19">
        <v>360</v>
      </c>
      <c r="B424" s="20" t="s">
        <v>303</v>
      </c>
      <c r="C424" s="21" t="s">
        <v>18</v>
      </c>
      <c r="D424" s="26">
        <v>1</v>
      </c>
      <c r="E424" s="27">
        <v>18213.7</v>
      </c>
      <c r="F424" s="23">
        <v>18213.7</v>
      </c>
      <c r="G424" s="24"/>
    </row>
    <row r="425" spans="1:7" s="17" customFormat="1" ht="35.1" customHeight="1" thickTop="1" thickBot="1" x14ac:dyDescent="0.2">
      <c r="A425" s="19">
        <v>361</v>
      </c>
      <c r="B425" s="20" t="s">
        <v>304</v>
      </c>
      <c r="C425" s="21" t="s">
        <v>18</v>
      </c>
      <c r="D425" s="26">
        <v>1</v>
      </c>
      <c r="E425" s="27">
        <v>23305.34</v>
      </c>
      <c r="F425" s="23">
        <v>23305.34</v>
      </c>
      <c r="G425" s="24"/>
    </row>
    <row r="426" spans="1:7" s="17" customFormat="1" ht="15.75" thickTop="1" thickBot="1" x14ac:dyDescent="0.2">
      <c r="A426" s="18" t="s">
        <v>305</v>
      </c>
      <c r="B426" s="18"/>
      <c r="C426" s="18" t="s">
        <v>10</v>
      </c>
      <c r="D426" s="18" t="s">
        <v>10</v>
      </c>
      <c r="E426" s="18"/>
      <c r="F426" s="18"/>
    </row>
    <row r="427" spans="1:7" s="17" customFormat="1" ht="15.75" thickTop="1" thickBot="1" x14ac:dyDescent="0.2">
      <c r="A427" s="18" t="s">
        <v>306</v>
      </c>
      <c r="B427" s="18"/>
      <c r="C427" s="18" t="s">
        <v>10</v>
      </c>
      <c r="D427" s="18" t="s">
        <v>10</v>
      </c>
      <c r="E427" s="18"/>
      <c r="F427" s="18"/>
    </row>
    <row r="428" spans="1:7" s="17" customFormat="1" ht="15.75" thickTop="1" thickBot="1" x14ac:dyDescent="0.2">
      <c r="A428" s="18" t="s">
        <v>307</v>
      </c>
      <c r="B428" s="18"/>
      <c r="C428" s="18" t="s">
        <v>10</v>
      </c>
      <c r="D428" s="18" t="s">
        <v>10</v>
      </c>
      <c r="E428" s="18"/>
      <c r="F428" s="18"/>
    </row>
    <row r="429" spans="1:7" s="17" customFormat="1" ht="35.1" customHeight="1" thickTop="1" thickBot="1" x14ac:dyDescent="0.2">
      <c r="A429" s="19">
        <v>362</v>
      </c>
      <c r="B429" s="20" t="s">
        <v>308</v>
      </c>
      <c r="C429" s="21" t="s">
        <v>16</v>
      </c>
      <c r="D429" s="26">
        <v>180</v>
      </c>
      <c r="E429" s="27">
        <v>3.6</v>
      </c>
      <c r="F429" s="23">
        <v>648</v>
      </c>
      <c r="G429" s="24"/>
    </row>
    <row r="430" spans="1:7" s="17" customFormat="1" ht="35.1" customHeight="1" thickTop="1" thickBot="1" x14ac:dyDescent="0.2">
      <c r="A430" s="19">
        <v>363</v>
      </c>
      <c r="B430" s="20" t="s">
        <v>309</v>
      </c>
      <c r="C430" s="21" t="s">
        <v>12</v>
      </c>
      <c r="D430" s="26">
        <v>45</v>
      </c>
      <c r="E430" s="27">
        <v>2.75</v>
      </c>
      <c r="F430" s="23">
        <v>123.75</v>
      </c>
      <c r="G430" s="24"/>
    </row>
    <row r="431" spans="1:7" s="17" customFormat="1" ht="35.1" customHeight="1" thickTop="1" thickBot="1" x14ac:dyDescent="0.2">
      <c r="A431" s="19">
        <v>364</v>
      </c>
      <c r="B431" s="20" t="s">
        <v>73</v>
      </c>
      <c r="C431" s="21" t="s">
        <v>22</v>
      </c>
      <c r="D431" s="26">
        <v>9</v>
      </c>
      <c r="E431" s="27">
        <v>302.06</v>
      </c>
      <c r="F431" s="23">
        <v>2718.54</v>
      </c>
      <c r="G431" s="24"/>
    </row>
    <row r="432" spans="1:7" s="17" customFormat="1" ht="35.1" customHeight="1" thickTop="1" thickBot="1" x14ac:dyDescent="0.2">
      <c r="A432" s="19">
        <v>365</v>
      </c>
      <c r="B432" s="20" t="s">
        <v>310</v>
      </c>
      <c r="C432" s="21" t="s">
        <v>16</v>
      </c>
      <c r="D432" s="26">
        <v>1200</v>
      </c>
      <c r="E432" s="27">
        <v>0.64</v>
      </c>
      <c r="F432" s="23">
        <v>768</v>
      </c>
      <c r="G432" s="24"/>
    </row>
    <row r="433" spans="1:7" s="17" customFormat="1" ht="35.1" customHeight="1" thickTop="1" thickBot="1" x14ac:dyDescent="0.2">
      <c r="A433" s="19">
        <v>366</v>
      </c>
      <c r="B433" s="20" t="s">
        <v>311</v>
      </c>
      <c r="C433" s="21" t="s">
        <v>16</v>
      </c>
      <c r="D433" s="26">
        <v>90</v>
      </c>
      <c r="E433" s="27">
        <v>3.77</v>
      </c>
      <c r="F433" s="23">
        <v>339.3</v>
      </c>
      <c r="G433" s="24"/>
    </row>
    <row r="434" spans="1:7" s="17" customFormat="1" ht="35.1" customHeight="1" thickTop="1" thickBot="1" x14ac:dyDescent="0.2">
      <c r="A434" s="19">
        <v>367</v>
      </c>
      <c r="B434" s="20" t="s">
        <v>312</v>
      </c>
      <c r="C434" s="21" t="s">
        <v>16</v>
      </c>
      <c r="D434" s="26">
        <v>90</v>
      </c>
      <c r="E434" s="27">
        <v>6.12</v>
      </c>
      <c r="F434" s="23">
        <v>550.79999999999995</v>
      </c>
      <c r="G434" s="24"/>
    </row>
    <row r="435" spans="1:7" s="17" customFormat="1" ht="35.1" customHeight="1" thickTop="1" thickBot="1" x14ac:dyDescent="0.2">
      <c r="A435" s="19">
        <v>368</v>
      </c>
      <c r="B435" s="20" t="s">
        <v>313</v>
      </c>
      <c r="C435" s="21" t="s">
        <v>16</v>
      </c>
      <c r="D435" s="26">
        <v>280</v>
      </c>
      <c r="E435" s="27">
        <v>2.38</v>
      </c>
      <c r="F435" s="23">
        <v>666.4</v>
      </c>
      <c r="G435" s="24"/>
    </row>
    <row r="436" spans="1:7" s="17" customFormat="1" ht="35.1" customHeight="1" thickTop="1" thickBot="1" x14ac:dyDescent="0.2">
      <c r="A436" s="19">
        <v>369</v>
      </c>
      <c r="B436" s="20" t="s">
        <v>314</v>
      </c>
      <c r="C436" s="21" t="s">
        <v>16</v>
      </c>
      <c r="D436" s="26">
        <v>280</v>
      </c>
      <c r="E436" s="27">
        <v>5.32</v>
      </c>
      <c r="F436" s="23">
        <v>1489.6000000000001</v>
      </c>
      <c r="G436" s="24"/>
    </row>
    <row r="437" spans="1:7" s="17" customFormat="1" ht="35.1" customHeight="1" thickTop="1" thickBot="1" x14ac:dyDescent="0.2">
      <c r="A437" s="19">
        <v>370</v>
      </c>
      <c r="B437" s="20" t="s">
        <v>166</v>
      </c>
      <c r="C437" s="21" t="s">
        <v>16</v>
      </c>
      <c r="D437" s="26">
        <v>100</v>
      </c>
      <c r="E437" s="27">
        <v>5.57</v>
      </c>
      <c r="F437" s="23">
        <v>557</v>
      </c>
      <c r="G437" s="24"/>
    </row>
    <row r="438" spans="1:7" s="17" customFormat="1" ht="35.1" customHeight="1" thickTop="1" thickBot="1" x14ac:dyDescent="0.2">
      <c r="A438" s="19">
        <v>371</v>
      </c>
      <c r="B438" s="20" t="s">
        <v>167</v>
      </c>
      <c r="C438" s="21" t="s">
        <v>16</v>
      </c>
      <c r="D438" s="26">
        <v>100</v>
      </c>
      <c r="E438" s="27">
        <v>4.0999999999999996</v>
      </c>
      <c r="F438" s="23">
        <v>409.99999999999994</v>
      </c>
      <c r="G438" s="24"/>
    </row>
    <row r="439" spans="1:7" s="17" customFormat="1" ht="35.1" customHeight="1" thickTop="1" thickBot="1" x14ac:dyDescent="0.2">
      <c r="A439" s="19">
        <v>372</v>
      </c>
      <c r="B439" s="20" t="s">
        <v>315</v>
      </c>
      <c r="C439" s="21" t="s">
        <v>16</v>
      </c>
      <c r="D439" s="22">
        <v>9</v>
      </c>
      <c r="E439" s="23">
        <v>8.0299999999999994</v>
      </c>
      <c r="F439" s="23">
        <v>72.27</v>
      </c>
      <c r="G439" s="24"/>
    </row>
    <row r="440" spans="1:7" s="17" customFormat="1" ht="35.1" customHeight="1" thickTop="1" thickBot="1" x14ac:dyDescent="0.2">
      <c r="A440" s="19">
        <v>373</v>
      </c>
      <c r="B440" s="20" t="s">
        <v>316</v>
      </c>
      <c r="C440" s="21" t="s">
        <v>16</v>
      </c>
      <c r="D440" s="22">
        <v>9</v>
      </c>
      <c r="E440" s="23">
        <v>6.13</v>
      </c>
      <c r="F440" s="23">
        <v>55.17</v>
      </c>
      <c r="G440" s="24"/>
    </row>
    <row r="441" spans="1:7" s="17" customFormat="1" ht="35.1" customHeight="1" thickTop="1" thickBot="1" x14ac:dyDescent="0.2">
      <c r="A441" s="19">
        <v>374</v>
      </c>
      <c r="B441" s="20" t="s">
        <v>171</v>
      </c>
      <c r="C441" s="21" t="s">
        <v>16</v>
      </c>
      <c r="D441" s="26">
        <v>40</v>
      </c>
      <c r="E441" s="27">
        <v>9.7100000000000009</v>
      </c>
      <c r="F441" s="23">
        <v>388.40000000000003</v>
      </c>
      <c r="G441" s="24"/>
    </row>
    <row r="442" spans="1:7" s="17" customFormat="1" ht="35.1" customHeight="1" thickTop="1" thickBot="1" x14ac:dyDescent="0.2">
      <c r="A442" s="19">
        <v>375</v>
      </c>
      <c r="B442" s="20" t="s">
        <v>172</v>
      </c>
      <c r="C442" s="21" t="s">
        <v>16</v>
      </c>
      <c r="D442" s="26">
        <v>40</v>
      </c>
      <c r="E442" s="27">
        <v>1.4</v>
      </c>
      <c r="F442" s="23">
        <v>56</v>
      </c>
      <c r="G442" s="24"/>
    </row>
    <row r="443" spans="1:7" s="17" customFormat="1" ht="35.1" customHeight="1" thickTop="1" thickBot="1" x14ac:dyDescent="0.2">
      <c r="A443" s="19">
        <v>376</v>
      </c>
      <c r="B443" s="20" t="s">
        <v>161</v>
      </c>
      <c r="C443" s="21" t="s">
        <v>16</v>
      </c>
      <c r="D443" s="26">
        <v>300</v>
      </c>
      <c r="E443" s="27">
        <v>12.89</v>
      </c>
      <c r="F443" s="23">
        <v>3867</v>
      </c>
      <c r="G443" s="24"/>
    </row>
    <row r="444" spans="1:7" s="17" customFormat="1" ht="35.1" customHeight="1" thickTop="1" thickBot="1" x14ac:dyDescent="0.2">
      <c r="A444" s="19">
        <v>377</v>
      </c>
      <c r="B444" s="20" t="s">
        <v>162</v>
      </c>
      <c r="C444" s="21" t="s">
        <v>16</v>
      </c>
      <c r="D444" s="26">
        <v>300</v>
      </c>
      <c r="E444" s="27">
        <v>11.06</v>
      </c>
      <c r="F444" s="23">
        <v>3318</v>
      </c>
      <c r="G444" s="24"/>
    </row>
    <row r="445" spans="1:7" s="17" customFormat="1" ht="35.1" customHeight="1" thickTop="1" thickBot="1" x14ac:dyDescent="0.2">
      <c r="A445" s="19">
        <v>378</v>
      </c>
      <c r="B445" s="20" t="s">
        <v>317</v>
      </c>
      <c r="C445" s="21" t="s">
        <v>16</v>
      </c>
      <c r="D445" s="26">
        <v>350</v>
      </c>
      <c r="E445" s="27">
        <v>20.59</v>
      </c>
      <c r="F445" s="23">
        <v>7206.5</v>
      </c>
      <c r="G445" s="24"/>
    </row>
    <row r="446" spans="1:7" s="17" customFormat="1" ht="35.1" customHeight="1" thickTop="1" thickBot="1" x14ac:dyDescent="0.2">
      <c r="A446" s="19">
        <v>379</v>
      </c>
      <c r="B446" s="20" t="s">
        <v>318</v>
      </c>
      <c r="C446" s="21" t="s">
        <v>16</v>
      </c>
      <c r="D446" s="26">
        <v>350</v>
      </c>
      <c r="E446" s="27">
        <v>6.13</v>
      </c>
      <c r="F446" s="23">
        <v>2145.5</v>
      </c>
      <c r="G446" s="24"/>
    </row>
    <row r="447" spans="1:7" s="17" customFormat="1" ht="35.1" customHeight="1" thickTop="1" thickBot="1" x14ac:dyDescent="0.2">
      <c r="A447" s="19">
        <v>380</v>
      </c>
      <c r="B447" s="20" t="s">
        <v>319</v>
      </c>
      <c r="C447" s="21" t="s">
        <v>16</v>
      </c>
      <c r="D447" s="22">
        <v>1200</v>
      </c>
      <c r="E447" s="23">
        <v>2.58</v>
      </c>
      <c r="F447" s="23">
        <v>3096</v>
      </c>
      <c r="G447" s="24"/>
    </row>
    <row r="448" spans="1:7" s="17" customFormat="1" ht="15.75" thickTop="1" thickBot="1" x14ac:dyDescent="0.2">
      <c r="A448" s="18" t="s">
        <v>320</v>
      </c>
      <c r="B448" s="18"/>
      <c r="C448" s="18"/>
      <c r="D448" s="18"/>
      <c r="E448" s="18"/>
      <c r="F448" s="18"/>
    </row>
    <row r="449" spans="1:7" s="17" customFormat="1" ht="35.1" customHeight="1" thickTop="1" thickBot="1" x14ac:dyDescent="0.2">
      <c r="A449" s="19">
        <v>381</v>
      </c>
      <c r="B449" s="20" t="s">
        <v>321</v>
      </c>
      <c r="C449" s="21" t="s">
        <v>18</v>
      </c>
      <c r="D449" s="22">
        <v>3</v>
      </c>
      <c r="E449" s="23">
        <v>10.43</v>
      </c>
      <c r="F449" s="23">
        <v>31.29</v>
      </c>
      <c r="G449" s="24"/>
    </row>
    <row r="450" spans="1:7" s="17" customFormat="1" ht="35.1" customHeight="1" thickTop="1" thickBot="1" x14ac:dyDescent="0.2">
      <c r="A450" s="19">
        <v>382</v>
      </c>
      <c r="B450" s="20" t="s">
        <v>322</v>
      </c>
      <c r="C450" s="21" t="s">
        <v>18</v>
      </c>
      <c r="D450" s="26">
        <v>3</v>
      </c>
      <c r="E450" s="27">
        <v>12.2</v>
      </c>
      <c r="F450" s="23">
        <v>36.599999999999994</v>
      </c>
      <c r="G450" s="24"/>
    </row>
    <row r="451" spans="1:7" s="17" customFormat="1" ht="35.1" customHeight="1" thickTop="1" thickBot="1" x14ac:dyDescent="0.2">
      <c r="A451" s="19">
        <v>383</v>
      </c>
      <c r="B451" s="20" t="s">
        <v>323</v>
      </c>
      <c r="C451" s="21" t="s">
        <v>18</v>
      </c>
      <c r="D451" s="26">
        <v>5</v>
      </c>
      <c r="E451" s="27">
        <v>16.34</v>
      </c>
      <c r="F451" s="23">
        <v>81.7</v>
      </c>
      <c r="G451" s="24"/>
    </row>
    <row r="452" spans="1:7" s="17" customFormat="1" ht="35.1" customHeight="1" thickTop="1" thickBot="1" x14ac:dyDescent="0.2">
      <c r="A452" s="19">
        <v>384</v>
      </c>
      <c r="B452" s="20" t="s">
        <v>324</v>
      </c>
      <c r="C452" s="21" t="s">
        <v>18</v>
      </c>
      <c r="D452" s="26">
        <v>3</v>
      </c>
      <c r="E452" s="27">
        <v>17.559999999999999</v>
      </c>
      <c r="F452" s="23">
        <v>52.679999999999993</v>
      </c>
      <c r="G452" s="24"/>
    </row>
    <row r="453" spans="1:7" s="17" customFormat="1" ht="35.1" customHeight="1" thickTop="1" thickBot="1" x14ac:dyDescent="0.2">
      <c r="A453" s="19">
        <v>385</v>
      </c>
      <c r="B453" s="20" t="s">
        <v>325</v>
      </c>
      <c r="C453" s="21" t="s">
        <v>18</v>
      </c>
      <c r="D453" s="26">
        <v>3</v>
      </c>
      <c r="E453" s="27">
        <v>9.83</v>
      </c>
      <c r="F453" s="23">
        <v>29.490000000000002</v>
      </c>
      <c r="G453" s="24"/>
    </row>
    <row r="454" spans="1:7" s="17" customFormat="1" ht="35.1" customHeight="1" thickTop="1" thickBot="1" x14ac:dyDescent="0.2">
      <c r="A454" s="19">
        <v>386</v>
      </c>
      <c r="B454" s="20" t="s">
        <v>165</v>
      </c>
      <c r="C454" s="21" t="s">
        <v>18</v>
      </c>
      <c r="D454" s="26">
        <v>39</v>
      </c>
      <c r="E454" s="27">
        <v>6.49</v>
      </c>
      <c r="F454" s="23">
        <v>253.11</v>
      </c>
      <c r="G454" s="24"/>
    </row>
    <row r="455" spans="1:7" s="17" customFormat="1" ht="35.1" customHeight="1" thickTop="1" thickBot="1" x14ac:dyDescent="0.2">
      <c r="A455" s="19">
        <v>387</v>
      </c>
      <c r="B455" s="20" t="s">
        <v>178</v>
      </c>
      <c r="C455" s="21" t="s">
        <v>18</v>
      </c>
      <c r="D455" s="26">
        <v>30</v>
      </c>
      <c r="E455" s="27">
        <v>11.62</v>
      </c>
      <c r="F455" s="23">
        <v>348.59999999999997</v>
      </c>
      <c r="G455" s="28"/>
    </row>
    <row r="456" spans="1:7" s="17" customFormat="1" ht="35.1" customHeight="1" thickTop="1" thickBot="1" x14ac:dyDescent="0.2">
      <c r="A456" s="19">
        <v>388</v>
      </c>
      <c r="B456" s="20" t="s">
        <v>326</v>
      </c>
      <c r="C456" s="21" t="s">
        <v>18</v>
      </c>
      <c r="D456" s="26">
        <v>4</v>
      </c>
      <c r="E456" s="27">
        <v>12.03</v>
      </c>
      <c r="F456" s="23">
        <v>48.12</v>
      </c>
      <c r="G456" s="24"/>
    </row>
    <row r="457" spans="1:7" s="17" customFormat="1" ht="35.1" customHeight="1" thickTop="1" thickBot="1" x14ac:dyDescent="0.2">
      <c r="A457" s="19">
        <v>389</v>
      </c>
      <c r="B457" s="20" t="s">
        <v>327</v>
      </c>
      <c r="C457" s="21" t="s">
        <v>18</v>
      </c>
      <c r="D457" s="26">
        <v>198</v>
      </c>
      <c r="E457" s="27">
        <v>8.14</v>
      </c>
      <c r="F457" s="23">
        <v>1611.72</v>
      </c>
      <c r="G457" s="24"/>
    </row>
    <row r="458" spans="1:7" s="17" customFormat="1" ht="35.1" customHeight="1" thickTop="1" thickBot="1" x14ac:dyDescent="0.2">
      <c r="A458" s="19">
        <v>390</v>
      </c>
      <c r="B458" s="20" t="s">
        <v>160</v>
      </c>
      <c r="C458" s="21" t="s">
        <v>18</v>
      </c>
      <c r="D458" s="26">
        <v>9</v>
      </c>
      <c r="E458" s="27">
        <v>12.79</v>
      </c>
      <c r="F458" s="23">
        <v>115.10999999999999</v>
      </c>
      <c r="G458" s="28"/>
    </row>
    <row r="459" spans="1:7" s="17" customFormat="1" ht="35.1" customHeight="1" thickTop="1" thickBot="1" x14ac:dyDescent="0.2">
      <c r="A459" s="19">
        <v>391</v>
      </c>
      <c r="B459" s="20" t="s">
        <v>328</v>
      </c>
      <c r="C459" s="21" t="s">
        <v>18</v>
      </c>
      <c r="D459" s="26">
        <v>1</v>
      </c>
      <c r="E459" s="27">
        <v>26.56</v>
      </c>
      <c r="F459" s="23">
        <v>26.56</v>
      </c>
      <c r="G459" s="24"/>
    </row>
    <row r="460" spans="1:7" s="17" customFormat="1" ht="35.1" customHeight="1" thickTop="1" thickBot="1" x14ac:dyDescent="0.2">
      <c r="A460" s="19">
        <v>392</v>
      </c>
      <c r="B460" s="20" t="s">
        <v>329</v>
      </c>
      <c r="C460" s="21" t="s">
        <v>18</v>
      </c>
      <c r="D460" s="26">
        <v>6</v>
      </c>
      <c r="E460" s="27">
        <v>9.41</v>
      </c>
      <c r="F460" s="23">
        <v>56.46</v>
      </c>
      <c r="G460" s="24"/>
    </row>
    <row r="461" spans="1:7" s="17" customFormat="1" ht="35.1" customHeight="1" thickTop="1" thickBot="1" x14ac:dyDescent="0.2">
      <c r="A461" s="19">
        <v>393</v>
      </c>
      <c r="B461" s="20" t="s">
        <v>330</v>
      </c>
      <c r="C461" s="21" t="s">
        <v>18</v>
      </c>
      <c r="D461" s="26">
        <v>9</v>
      </c>
      <c r="E461" s="27">
        <v>10.07</v>
      </c>
      <c r="F461" s="23">
        <v>90.63</v>
      </c>
      <c r="G461" s="24"/>
    </row>
    <row r="462" spans="1:7" s="17" customFormat="1" ht="35.1" customHeight="1" thickTop="1" thickBot="1" x14ac:dyDescent="0.2">
      <c r="A462" s="19">
        <v>394</v>
      </c>
      <c r="B462" s="20" t="s">
        <v>331</v>
      </c>
      <c r="C462" s="21" t="s">
        <v>18</v>
      </c>
      <c r="D462" s="26">
        <v>1</v>
      </c>
      <c r="E462" s="27">
        <v>8.44</v>
      </c>
      <c r="F462" s="23">
        <v>8.44</v>
      </c>
      <c r="G462" s="24"/>
    </row>
    <row r="463" spans="1:7" s="17" customFormat="1" ht="35.1" customHeight="1" thickTop="1" thickBot="1" x14ac:dyDescent="0.2">
      <c r="A463" s="19">
        <v>395</v>
      </c>
      <c r="B463" s="20" t="s">
        <v>332</v>
      </c>
      <c r="C463" s="21" t="s">
        <v>18</v>
      </c>
      <c r="D463" s="26">
        <v>6</v>
      </c>
      <c r="E463" s="27">
        <v>8.6300000000000008</v>
      </c>
      <c r="F463" s="23">
        <v>51.78</v>
      </c>
      <c r="G463" s="24"/>
    </row>
    <row r="464" spans="1:7" s="17" customFormat="1" ht="35.1" customHeight="1" thickTop="1" thickBot="1" x14ac:dyDescent="0.2">
      <c r="A464" s="19">
        <v>396</v>
      </c>
      <c r="B464" s="20" t="s">
        <v>333</v>
      </c>
      <c r="C464" s="21" t="s">
        <v>18</v>
      </c>
      <c r="D464" s="26">
        <v>6</v>
      </c>
      <c r="E464" s="27">
        <v>8.09</v>
      </c>
      <c r="F464" s="23">
        <v>48.54</v>
      </c>
      <c r="G464" s="24"/>
    </row>
    <row r="465" spans="1:7" s="17" customFormat="1" ht="35.1" customHeight="1" thickTop="1" thickBot="1" x14ac:dyDescent="0.2">
      <c r="A465" s="19">
        <v>397</v>
      </c>
      <c r="B465" s="20" t="s">
        <v>334</v>
      </c>
      <c r="C465" s="21" t="s">
        <v>18</v>
      </c>
      <c r="D465" s="26">
        <v>6</v>
      </c>
      <c r="E465" s="27">
        <v>8.74</v>
      </c>
      <c r="F465" s="23">
        <v>52.44</v>
      </c>
      <c r="G465" s="28"/>
    </row>
    <row r="466" spans="1:7" s="17" customFormat="1" ht="35.1" customHeight="1" thickTop="1" thickBot="1" x14ac:dyDescent="0.2">
      <c r="A466" s="19">
        <v>398</v>
      </c>
      <c r="B466" s="20" t="s">
        <v>174</v>
      </c>
      <c r="C466" s="21" t="s">
        <v>18</v>
      </c>
      <c r="D466" s="26">
        <v>9</v>
      </c>
      <c r="E466" s="27">
        <v>7.02</v>
      </c>
      <c r="F466" s="23">
        <v>63.179999999999993</v>
      </c>
      <c r="G466" s="24"/>
    </row>
    <row r="467" spans="1:7" s="17" customFormat="1" ht="35.1" customHeight="1" thickTop="1" thickBot="1" x14ac:dyDescent="0.2">
      <c r="A467" s="19">
        <v>399</v>
      </c>
      <c r="B467" s="20" t="s">
        <v>335</v>
      </c>
      <c r="C467" s="21" t="s">
        <v>18</v>
      </c>
      <c r="D467" s="22">
        <v>27</v>
      </c>
      <c r="E467" s="27">
        <v>13.44</v>
      </c>
      <c r="F467" s="23">
        <v>362.88</v>
      </c>
      <c r="G467" s="24"/>
    </row>
    <row r="468" spans="1:7" s="17" customFormat="1" ht="35.1" customHeight="1" thickTop="1" thickBot="1" x14ac:dyDescent="0.2">
      <c r="A468" s="19">
        <v>400</v>
      </c>
      <c r="B468" s="20" t="s">
        <v>336</v>
      </c>
      <c r="C468" s="21" t="s">
        <v>18</v>
      </c>
      <c r="D468" s="22">
        <v>2</v>
      </c>
      <c r="E468" s="27">
        <v>13.63</v>
      </c>
      <c r="F468" s="23">
        <v>27.26</v>
      </c>
      <c r="G468" s="28"/>
    </row>
    <row r="469" spans="1:7" s="17" customFormat="1" ht="35.1" customHeight="1" thickTop="1" thickBot="1" x14ac:dyDescent="0.2">
      <c r="A469" s="19">
        <v>401</v>
      </c>
      <c r="B469" s="20" t="s">
        <v>337</v>
      </c>
      <c r="C469" s="21" t="s">
        <v>18</v>
      </c>
      <c r="D469" s="26">
        <v>5</v>
      </c>
      <c r="E469" s="27">
        <v>11.29</v>
      </c>
      <c r="F469" s="23">
        <v>56.449999999999996</v>
      </c>
      <c r="G469" s="24"/>
    </row>
    <row r="470" spans="1:7" s="17" customFormat="1" ht="35.1" customHeight="1" thickTop="1" thickBot="1" x14ac:dyDescent="0.2">
      <c r="A470" s="19">
        <v>402</v>
      </c>
      <c r="B470" s="20" t="s">
        <v>338</v>
      </c>
      <c r="C470" s="21" t="s">
        <v>18</v>
      </c>
      <c r="D470" s="26">
        <v>7</v>
      </c>
      <c r="E470" s="27">
        <v>13.26</v>
      </c>
      <c r="F470" s="23">
        <v>92.82</v>
      </c>
      <c r="G470" s="24"/>
    </row>
    <row r="471" spans="1:7" s="17" customFormat="1" ht="35.1" customHeight="1" thickTop="1" thickBot="1" x14ac:dyDescent="0.2">
      <c r="A471" s="19">
        <v>403</v>
      </c>
      <c r="B471" s="20" t="s">
        <v>339</v>
      </c>
      <c r="C471" s="21" t="s">
        <v>18</v>
      </c>
      <c r="D471" s="26">
        <v>4</v>
      </c>
      <c r="E471" s="27">
        <v>18.54</v>
      </c>
      <c r="F471" s="23">
        <v>74.16</v>
      </c>
      <c r="G471" s="24"/>
    </row>
    <row r="472" spans="1:7" s="17" customFormat="1" ht="35.1" customHeight="1" thickTop="1" thickBot="1" x14ac:dyDescent="0.2">
      <c r="A472" s="19">
        <v>404</v>
      </c>
      <c r="B472" s="20" t="s">
        <v>340</v>
      </c>
      <c r="C472" s="21" t="s">
        <v>18</v>
      </c>
      <c r="D472" s="26">
        <v>1</v>
      </c>
      <c r="E472" s="27">
        <v>20.78</v>
      </c>
      <c r="F472" s="23">
        <v>20.78</v>
      </c>
      <c r="G472" s="28"/>
    </row>
    <row r="473" spans="1:7" s="17" customFormat="1" ht="35.1" customHeight="1" thickTop="1" thickBot="1" x14ac:dyDescent="0.2">
      <c r="A473" s="19">
        <v>405</v>
      </c>
      <c r="B473" s="20" t="s">
        <v>341</v>
      </c>
      <c r="C473" s="21" t="s">
        <v>18</v>
      </c>
      <c r="D473" s="26">
        <v>13</v>
      </c>
      <c r="E473" s="27">
        <v>14.03</v>
      </c>
      <c r="F473" s="23">
        <v>182.39</v>
      </c>
      <c r="G473" s="24"/>
    </row>
    <row r="474" spans="1:7" s="17" customFormat="1" ht="35.1" customHeight="1" thickTop="1" thickBot="1" x14ac:dyDescent="0.2">
      <c r="A474" s="19">
        <v>406</v>
      </c>
      <c r="B474" s="20" t="s">
        <v>342</v>
      </c>
      <c r="C474" s="21" t="s">
        <v>18</v>
      </c>
      <c r="D474" s="26">
        <v>1</v>
      </c>
      <c r="E474" s="27">
        <v>18.64</v>
      </c>
      <c r="F474" s="23">
        <v>18.64</v>
      </c>
      <c r="G474" s="24"/>
    </row>
    <row r="475" spans="1:7" s="17" customFormat="1" ht="35.1" customHeight="1" thickTop="1" thickBot="1" x14ac:dyDescent="0.2">
      <c r="A475" s="19">
        <v>407</v>
      </c>
      <c r="B475" s="20" t="s">
        <v>343</v>
      </c>
      <c r="C475" s="21" t="s">
        <v>18</v>
      </c>
      <c r="D475" s="26">
        <v>1</v>
      </c>
      <c r="E475" s="27">
        <v>20.6</v>
      </c>
      <c r="F475" s="23">
        <v>20.6</v>
      </c>
      <c r="G475" s="24"/>
    </row>
    <row r="476" spans="1:7" s="17" customFormat="1" ht="35.1" customHeight="1" thickTop="1" thickBot="1" x14ac:dyDescent="0.2">
      <c r="A476" s="19">
        <v>408</v>
      </c>
      <c r="B476" s="20" t="s">
        <v>344</v>
      </c>
      <c r="C476" s="21" t="s">
        <v>18</v>
      </c>
      <c r="D476" s="26">
        <v>12</v>
      </c>
      <c r="E476" s="27">
        <v>7.03</v>
      </c>
      <c r="F476" s="23">
        <v>84.36</v>
      </c>
      <c r="G476" s="24"/>
    </row>
    <row r="477" spans="1:7" s="17" customFormat="1" ht="35.1" customHeight="1" thickTop="1" thickBot="1" x14ac:dyDescent="0.2">
      <c r="A477" s="19">
        <v>409</v>
      </c>
      <c r="B477" s="20" t="s">
        <v>169</v>
      </c>
      <c r="C477" s="21" t="s">
        <v>18</v>
      </c>
      <c r="D477" s="26">
        <v>2</v>
      </c>
      <c r="E477" s="27">
        <v>7.86</v>
      </c>
      <c r="F477" s="23">
        <v>15.72</v>
      </c>
      <c r="G477" s="24"/>
    </row>
    <row r="478" spans="1:7" s="17" customFormat="1" ht="35.1" customHeight="1" thickTop="1" thickBot="1" x14ac:dyDescent="0.2">
      <c r="A478" s="19">
        <v>410</v>
      </c>
      <c r="B478" s="20" t="s">
        <v>188</v>
      </c>
      <c r="C478" s="21" t="s">
        <v>18</v>
      </c>
      <c r="D478" s="26">
        <v>7</v>
      </c>
      <c r="E478" s="27">
        <v>14.39</v>
      </c>
      <c r="F478" s="23">
        <v>100.73</v>
      </c>
      <c r="G478" s="24"/>
    </row>
    <row r="479" spans="1:7" s="17" customFormat="1" ht="35.1" customHeight="1" thickTop="1" thickBot="1" x14ac:dyDescent="0.2">
      <c r="A479" s="19">
        <v>411</v>
      </c>
      <c r="B479" s="20" t="s">
        <v>187</v>
      </c>
      <c r="C479" s="21" t="s">
        <v>18</v>
      </c>
      <c r="D479" s="26">
        <v>23</v>
      </c>
      <c r="E479" s="27">
        <v>17.57</v>
      </c>
      <c r="F479" s="23">
        <v>404.11</v>
      </c>
      <c r="G479" s="24"/>
    </row>
    <row r="480" spans="1:7" s="17" customFormat="1" ht="35.1" customHeight="1" thickTop="1" thickBot="1" x14ac:dyDescent="0.2">
      <c r="A480" s="19">
        <v>412</v>
      </c>
      <c r="B480" s="20" t="s">
        <v>345</v>
      </c>
      <c r="C480" s="21" t="s">
        <v>18</v>
      </c>
      <c r="D480" s="26">
        <v>19</v>
      </c>
      <c r="E480" s="27">
        <v>7.89</v>
      </c>
      <c r="F480" s="23">
        <v>149.91</v>
      </c>
      <c r="G480" s="24"/>
    </row>
    <row r="481" spans="1:7" s="17" customFormat="1" ht="35.1" customHeight="1" thickTop="1" thickBot="1" x14ac:dyDescent="0.2">
      <c r="A481" s="19">
        <v>413</v>
      </c>
      <c r="B481" s="20" t="s">
        <v>346</v>
      </c>
      <c r="C481" s="21" t="s">
        <v>18</v>
      </c>
      <c r="D481" s="26">
        <v>3</v>
      </c>
      <c r="E481" s="27">
        <v>8.24</v>
      </c>
      <c r="F481" s="23">
        <v>24.72</v>
      </c>
      <c r="G481" s="24"/>
    </row>
    <row r="482" spans="1:7" s="17" customFormat="1" ht="35.1" customHeight="1" thickTop="1" thickBot="1" x14ac:dyDescent="0.2">
      <c r="A482" s="19">
        <v>414</v>
      </c>
      <c r="B482" s="20" t="s">
        <v>347</v>
      </c>
      <c r="C482" s="21" t="s">
        <v>18</v>
      </c>
      <c r="D482" s="26">
        <v>31</v>
      </c>
      <c r="E482" s="27">
        <v>2.33</v>
      </c>
      <c r="F482" s="23">
        <v>72.23</v>
      </c>
      <c r="G482" s="24"/>
    </row>
    <row r="483" spans="1:7" s="17" customFormat="1" ht="35.1" customHeight="1" thickTop="1" thickBot="1" x14ac:dyDescent="0.2">
      <c r="A483" s="19">
        <v>415</v>
      </c>
      <c r="B483" s="20" t="s">
        <v>348</v>
      </c>
      <c r="C483" s="21" t="s">
        <v>18</v>
      </c>
      <c r="D483" s="26">
        <v>94</v>
      </c>
      <c r="E483" s="27">
        <v>2.33</v>
      </c>
      <c r="F483" s="23">
        <v>219.02</v>
      </c>
      <c r="G483" s="24"/>
    </row>
    <row r="484" spans="1:7" s="17" customFormat="1" ht="35.1" customHeight="1" thickTop="1" thickBot="1" x14ac:dyDescent="0.2">
      <c r="A484" s="19">
        <v>416</v>
      </c>
      <c r="B484" s="20" t="s">
        <v>168</v>
      </c>
      <c r="C484" s="21" t="s">
        <v>18</v>
      </c>
      <c r="D484" s="26">
        <v>33</v>
      </c>
      <c r="E484" s="27">
        <v>1.67</v>
      </c>
      <c r="F484" s="23">
        <v>55.11</v>
      </c>
      <c r="G484" s="24"/>
    </row>
    <row r="485" spans="1:7" s="17" customFormat="1" ht="35.1" customHeight="1" thickTop="1" thickBot="1" x14ac:dyDescent="0.2">
      <c r="A485" s="19">
        <v>417</v>
      </c>
      <c r="B485" s="20" t="s">
        <v>349</v>
      </c>
      <c r="C485" s="21" t="s">
        <v>18</v>
      </c>
      <c r="D485" s="26">
        <v>3</v>
      </c>
      <c r="E485" s="27">
        <v>2.4900000000000002</v>
      </c>
      <c r="F485" s="23">
        <v>7.4700000000000006</v>
      </c>
      <c r="G485" s="24"/>
    </row>
    <row r="486" spans="1:7" s="17" customFormat="1" ht="35.1" customHeight="1" thickTop="1" thickBot="1" x14ac:dyDescent="0.2">
      <c r="A486" s="19">
        <v>418</v>
      </c>
      <c r="B486" s="20" t="s">
        <v>173</v>
      </c>
      <c r="C486" s="21" t="s">
        <v>18</v>
      </c>
      <c r="D486" s="26">
        <v>15</v>
      </c>
      <c r="E486" s="27">
        <v>2.5299999999999998</v>
      </c>
      <c r="F486" s="23">
        <v>37.949999999999996</v>
      </c>
      <c r="G486" s="24"/>
    </row>
    <row r="487" spans="1:7" s="17" customFormat="1" ht="35.1" customHeight="1" thickTop="1" thickBot="1" x14ac:dyDescent="0.2">
      <c r="A487" s="19">
        <v>419</v>
      </c>
      <c r="B487" s="20" t="s">
        <v>163</v>
      </c>
      <c r="C487" s="21" t="s">
        <v>18</v>
      </c>
      <c r="D487" s="22">
        <v>105</v>
      </c>
      <c r="E487" s="27">
        <v>2.57</v>
      </c>
      <c r="F487" s="23">
        <v>269.84999999999997</v>
      </c>
      <c r="G487" s="24"/>
    </row>
    <row r="488" spans="1:7" s="17" customFormat="1" ht="35.1" customHeight="1" thickTop="1" thickBot="1" x14ac:dyDescent="0.2">
      <c r="A488" s="19">
        <v>420</v>
      </c>
      <c r="B488" s="20" t="s">
        <v>350</v>
      </c>
      <c r="C488" s="21" t="s">
        <v>18</v>
      </c>
      <c r="D488" s="26">
        <v>121</v>
      </c>
      <c r="E488" s="27">
        <v>3.29</v>
      </c>
      <c r="F488" s="23">
        <v>398.09000000000003</v>
      </c>
      <c r="G488" s="24"/>
    </row>
    <row r="489" spans="1:7" s="17" customFormat="1" ht="15.75" thickTop="1" thickBot="1" x14ac:dyDescent="0.2">
      <c r="A489" s="18" t="s">
        <v>351</v>
      </c>
      <c r="B489" s="18"/>
      <c r="C489" s="18" t="s">
        <v>10</v>
      </c>
      <c r="D489" s="18" t="s">
        <v>10</v>
      </c>
      <c r="E489" s="18"/>
      <c r="F489" s="18"/>
    </row>
    <row r="490" spans="1:7" s="17" customFormat="1" ht="15.75" thickTop="1" thickBot="1" x14ac:dyDescent="0.2">
      <c r="A490" s="18" t="s">
        <v>352</v>
      </c>
      <c r="B490" s="18"/>
      <c r="C490" s="18" t="s">
        <v>10</v>
      </c>
      <c r="D490" s="18" t="s">
        <v>10</v>
      </c>
      <c r="E490" s="18"/>
      <c r="F490" s="18"/>
    </row>
    <row r="491" spans="1:7" s="17" customFormat="1" ht="35.1" customHeight="1" thickTop="1" thickBot="1" x14ac:dyDescent="0.2">
      <c r="A491" s="19">
        <v>421</v>
      </c>
      <c r="B491" s="20" t="s">
        <v>353</v>
      </c>
      <c r="C491" s="21" t="s">
        <v>18</v>
      </c>
      <c r="D491" s="22">
        <v>1</v>
      </c>
      <c r="E491" s="23">
        <v>8.94</v>
      </c>
      <c r="F491" s="23">
        <v>8.94</v>
      </c>
      <c r="G491" s="24"/>
    </row>
    <row r="492" spans="1:7" s="17" customFormat="1" ht="35.1" customHeight="1" thickTop="1" thickBot="1" x14ac:dyDescent="0.2">
      <c r="A492" s="19">
        <v>422</v>
      </c>
      <c r="B492" s="20" t="s">
        <v>176</v>
      </c>
      <c r="C492" s="21" t="s">
        <v>18</v>
      </c>
      <c r="D492" s="26">
        <v>3</v>
      </c>
      <c r="E492" s="27">
        <v>19.670000000000002</v>
      </c>
      <c r="F492" s="23">
        <v>59.010000000000005</v>
      </c>
      <c r="G492" s="24"/>
    </row>
    <row r="493" spans="1:7" s="17" customFormat="1" ht="35.1" customHeight="1" thickTop="1" thickBot="1" x14ac:dyDescent="0.2">
      <c r="A493" s="19">
        <v>423</v>
      </c>
      <c r="B493" s="20" t="s">
        <v>354</v>
      </c>
      <c r="C493" s="21" t="s">
        <v>18</v>
      </c>
      <c r="D493" s="22">
        <v>3</v>
      </c>
      <c r="E493" s="23">
        <v>37.130000000000003</v>
      </c>
      <c r="F493" s="23">
        <v>111.39000000000001</v>
      </c>
      <c r="G493" s="24"/>
    </row>
    <row r="494" spans="1:7" s="17" customFormat="1" ht="35.1" customHeight="1" thickTop="1" thickBot="1" x14ac:dyDescent="0.2">
      <c r="A494" s="19">
        <v>424</v>
      </c>
      <c r="B494" s="20" t="s">
        <v>355</v>
      </c>
      <c r="C494" s="21" t="s">
        <v>18</v>
      </c>
      <c r="D494" s="26">
        <v>3</v>
      </c>
      <c r="E494" s="27">
        <v>53.16</v>
      </c>
      <c r="F494" s="23">
        <v>159.47999999999999</v>
      </c>
      <c r="G494" s="24"/>
    </row>
    <row r="495" spans="1:7" s="17" customFormat="1" ht="35.1" customHeight="1" thickTop="1" thickBot="1" x14ac:dyDescent="0.2">
      <c r="A495" s="19">
        <v>425</v>
      </c>
      <c r="B495" s="20" t="s">
        <v>356</v>
      </c>
      <c r="C495" s="21" t="s">
        <v>18</v>
      </c>
      <c r="D495" s="26">
        <v>4</v>
      </c>
      <c r="E495" s="27">
        <v>63.81</v>
      </c>
      <c r="F495" s="23">
        <v>255.24</v>
      </c>
      <c r="G495" s="24"/>
    </row>
    <row r="496" spans="1:7" s="17" customFormat="1" ht="15.75" thickTop="1" thickBot="1" x14ac:dyDescent="0.2">
      <c r="A496" s="18" t="s">
        <v>357</v>
      </c>
      <c r="B496" s="18"/>
      <c r="C496" s="18" t="s">
        <v>10</v>
      </c>
      <c r="D496" s="18" t="s">
        <v>10</v>
      </c>
      <c r="E496" s="18"/>
      <c r="F496" s="18"/>
    </row>
    <row r="497" spans="1:7" s="17" customFormat="1" ht="35.1" customHeight="1" thickTop="1" thickBot="1" x14ac:dyDescent="0.2">
      <c r="A497" s="19">
        <v>426</v>
      </c>
      <c r="B497" s="20" t="s">
        <v>137</v>
      </c>
      <c r="C497" s="21" t="s">
        <v>22</v>
      </c>
      <c r="D497" s="26">
        <v>1.5</v>
      </c>
      <c r="E497" s="27">
        <v>362.88</v>
      </c>
      <c r="F497" s="23">
        <v>544.31999999999994</v>
      </c>
      <c r="G497" s="24"/>
    </row>
    <row r="498" spans="1:7" s="17" customFormat="1" ht="35.1" customHeight="1" thickTop="1" thickBot="1" x14ac:dyDescent="0.2">
      <c r="A498" s="19">
        <v>427</v>
      </c>
      <c r="B498" s="20" t="s">
        <v>358</v>
      </c>
      <c r="C498" s="21" t="s">
        <v>22</v>
      </c>
      <c r="D498" s="26">
        <v>34.299999999999997</v>
      </c>
      <c r="E498" s="27">
        <v>226.64</v>
      </c>
      <c r="F498" s="23">
        <v>7773.7519999999986</v>
      </c>
      <c r="G498" s="24"/>
    </row>
    <row r="499" spans="1:7" s="17" customFormat="1" ht="35.1" customHeight="1" thickTop="1" thickBot="1" x14ac:dyDescent="0.2">
      <c r="A499" s="19">
        <v>428</v>
      </c>
      <c r="B499" s="20" t="s">
        <v>41</v>
      </c>
      <c r="C499" s="21" t="s">
        <v>42</v>
      </c>
      <c r="D499" s="26">
        <v>4502</v>
      </c>
      <c r="E499" s="27">
        <v>2.3199999999999998</v>
      </c>
      <c r="F499" s="23">
        <v>10444.64</v>
      </c>
      <c r="G499" s="24"/>
    </row>
    <row r="500" spans="1:7" s="17" customFormat="1" ht="35.1" customHeight="1" thickTop="1" thickBot="1" x14ac:dyDescent="0.2">
      <c r="A500" s="19">
        <v>429</v>
      </c>
      <c r="B500" s="25" t="s">
        <v>21</v>
      </c>
      <c r="C500" s="21" t="s">
        <v>22</v>
      </c>
      <c r="D500" s="26">
        <v>45.4</v>
      </c>
      <c r="E500" s="27">
        <v>3.84</v>
      </c>
      <c r="F500" s="23">
        <v>174.33599999999998</v>
      </c>
      <c r="G500" s="24"/>
    </row>
    <row r="501" spans="1:7" s="17" customFormat="1" ht="35.1" customHeight="1" thickTop="1" thickBot="1" x14ac:dyDescent="0.2">
      <c r="A501" s="19">
        <v>430</v>
      </c>
      <c r="B501" s="20" t="s">
        <v>23</v>
      </c>
      <c r="C501" s="21" t="s">
        <v>22</v>
      </c>
      <c r="D501" s="26">
        <v>16.8</v>
      </c>
      <c r="E501" s="27">
        <v>3.5</v>
      </c>
      <c r="F501" s="23">
        <v>58.800000000000004</v>
      </c>
      <c r="G501" s="24"/>
    </row>
    <row r="502" spans="1:7" s="17" customFormat="1" ht="35.1" customHeight="1" thickTop="1" thickBot="1" x14ac:dyDescent="0.2">
      <c r="A502" s="19">
        <v>431</v>
      </c>
      <c r="B502" s="20" t="s">
        <v>359</v>
      </c>
      <c r="C502" s="21" t="s">
        <v>22</v>
      </c>
      <c r="D502" s="26">
        <v>28.6</v>
      </c>
      <c r="E502" s="27">
        <v>4.3499999999999996</v>
      </c>
      <c r="F502" s="23">
        <v>124.41</v>
      </c>
      <c r="G502" s="24"/>
    </row>
    <row r="503" spans="1:7" s="17" customFormat="1" ht="35.1" customHeight="1" thickTop="1" thickBot="1" x14ac:dyDescent="0.2">
      <c r="A503" s="19">
        <v>432</v>
      </c>
      <c r="B503" s="20" t="s">
        <v>360</v>
      </c>
      <c r="C503" s="21" t="s">
        <v>18</v>
      </c>
      <c r="D503" s="26">
        <v>14</v>
      </c>
      <c r="E503" s="27">
        <v>164.6</v>
      </c>
      <c r="F503" s="23">
        <v>2304.4</v>
      </c>
      <c r="G503" s="24"/>
    </row>
    <row r="504" spans="1:7" s="17" customFormat="1" ht="15.75" thickTop="1" thickBot="1" x14ac:dyDescent="0.2">
      <c r="A504" s="18" t="s">
        <v>361</v>
      </c>
      <c r="B504" s="18"/>
      <c r="C504" s="18" t="s">
        <v>10</v>
      </c>
      <c r="D504" s="18" t="s">
        <v>10</v>
      </c>
      <c r="E504" s="18"/>
      <c r="F504" s="18"/>
    </row>
    <row r="505" spans="1:7" s="17" customFormat="1" ht="35.1" customHeight="1" thickTop="1" thickBot="1" x14ac:dyDescent="0.2">
      <c r="A505" s="19">
        <v>433</v>
      </c>
      <c r="B505" s="20" t="s">
        <v>362</v>
      </c>
      <c r="C505" s="21" t="s">
        <v>18</v>
      </c>
      <c r="D505" s="26">
        <v>3</v>
      </c>
      <c r="E505" s="27">
        <v>1385.04</v>
      </c>
      <c r="F505" s="23">
        <v>4155.12</v>
      </c>
      <c r="G505" s="24"/>
    </row>
    <row r="506" spans="1:7" s="17" customFormat="1" ht="35.1" customHeight="1" thickTop="1" thickBot="1" x14ac:dyDescent="0.2">
      <c r="A506" s="19">
        <v>434</v>
      </c>
      <c r="B506" s="20" t="s">
        <v>363</v>
      </c>
      <c r="C506" s="21" t="s">
        <v>16</v>
      </c>
      <c r="D506" s="26">
        <v>4</v>
      </c>
      <c r="E506" s="27">
        <v>12.71</v>
      </c>
      <c r="F506" s="23">
        <v>50.84</v>
      </c>
      <c r="G506" s="28"/>
    </row>
    <row r="507" spans="1:7" s="17" customFormat="1" ht="35.1" customHeight="1" thickTop="1" thickBot="1" x14ac:dyDescent="0.2">
      <c r="A507" s="19">
        <v>435</v>
      </c>
      <c r="B507" s="20" t="s">
        <v>364</v>
      </c>
      <c r="C507" s="21" t="s">
        <v>18</v>
      </c>
      <c r="D507" s="26">
        <v>6</v>
      </c>
      <c r="E507" s="27">
        <v>23.04</v>
      </c>
      <c r="F507" s="23">
        <v>138.24</v>
      </c>
      <c r="G507" s="24"/>
    </row>
    <row r="508" spans="1:7" s="17" customFormat="1" ht="35.1" customHeight="1" thickTop="1" thickBot="1" x14ac:dyDescent="0.2">
      <c r="A508" s="19">
        <v>436</v>
      </c>
      <c r="B508" s="20" t="s">
        <v>365</v>
      </c>
      <c r="C508" s="21" t="s">
        <v>18</v>
      </c>
      <c r="D508" s="26">
        <v>6</v>
      </c>
      <c r="E508" s="27">
        <v>66.19</v>
      </c>
      <c r="F508" s="23">
        <v>397.14</v>
      </c>
      <c r="G508" s="24"/>
    </row>
    <row r="509" spans="1:7" s="17" customFormat="1" ht="35.1" customHeight="1" thickTop="1" thickBot="1" x14ac:dyDescent="0.2">
      <c r="A509" s="19">
        <v>437</v>
      </c>
      <c r="B509" s="20" t="s">
        <v>366</v>
      </c>
      <c r="C509" s="21" t="s">
        <v>18</v>
      </c>
      <c r="D509" s="26">
        <v>3</v>
      </c>
      <c r="E509" s="27">
        <v>649.08000000000004</v>
      </c>
      <c r="F509" s="23">
        <v>1947.2400000000002</v>
      </c>
      <c r="G509" s="28"/>
    </row>
    <row r="510" spans="1:7" s="17" customFormat="1" ht="35.1" customHeight="1" thickTop="1" thickBot="1" x14ac:dyDescent="0.2">
      <c r="A510" s="19">
        <v>438</v>
      </c>
      <c r="B510" s="20" t="s">
        <v>367</v>
      </c>
      <c r="C510" s="21" t="s">
        <v>18</v>
      </c>
      <c r="D510" s="26">
        <v>3</v>
      </c>
      <c r="E510" s="27">
        <v>50.55</v>
      </c>
      <c r="F510" s="23">
        <v>151.64999999999998</v>
      </c>
      <c r="G510" s="24"/>
    </row>
    <row r="511" spans="1:7" s="17" customFormat="1" ht="35.1" customHeight="1" thickTop="1" thickBot="1" x14ac:dyDescent="0.2">
      <c r="A511" s="19">
        <v>439</v>
      </c>
      <c r="B511" s="20" t="s">
        <v>368</v>
      </c>
      <c r="C511" s="21" t="s">
        <v>18</v>
      </c>
      <c r="D511" s="26">
        <v>6</v>
      </c>
      <c r="E511" s="27">
        <v>23.83</v>
      </c>
      <c r="F511" s="23">
        <v>142.97999999999999</v>
      </c>
      <c r="G511" s="24"/>
    </row>
    <row r="512" spans="1:7" s="17" customFormat="1" ht="35.1" customHeight="1" thickTop="1" thickBot="1" x14ac:dyDescent="0.2">
      <c r="A512" s="19">
        <v>440</v>
      </c>
      <c r="B512" s="20" t="s">
        <v>369</v>
      </c>
      <c r="C512" s="21" t="s">
        <v>18</v>
      </c>
      <c r="D512" s="26">
        <v>3</v>
      </c>
      <c r="E512" s="27">
        <v>34.380000000000003</v>
      </c>
      <c r="F512" s="23">
        <v>103.14000000000001</v>
      </c>
      <c r="G512" s="28"/>
    </row>
    <row r="513" spans="1:7" s="17" customFormat="1" ht="35.1" customHeight="1" thickTop="1" thickBot="1" x14ac:dyDescent="0.2">
      <c r="A513" s="19">
        <v>441</v>
      </c>
      <c r="B513" s="20" t="s">
        <v>370</v>
      </c>
      <c r="C513" s="21" t="s">
        <v>18</v>
      </c>
      <c r="D513" s="26">
        <v>3</v>
      </c>
      <c r="E513" s="27">
        <v>40.51</v>
      </c>
      <c r="F513" s="23">
        <v>121.53</v>
      </c>
      <c r="G513" s="24"/>
    </row>
    <row r="514" spans="1:7" s="17" customFormat="1" ht="35.1" customHeight="1" thickTop="1" thickBot="1" x14ac:dyDescent="0.2">
      <c r="A514" s="19">
        <v>442</v>
      </c>
      <c r="B514" s="20" t="s">
        <v>371</v>
      </c>
      <c r="C514" s="21" t="s">
        <v>22</v>
      </c>
      <c r="D514" s="26">
        <v>0.9</v>
      </c>
      <c r="E514" s="27">
        <v>188.57</v>
      </c>
      <c r="F514" s="23">
        <v>169.71299999999999</v>
      </c>
      <c r="G514" s="28"/>
    </row>
    <row r="515" spans="1:7" s="17" customFormat="1" ht="35.1" customHeight="1" thickTop="1" thickBot="1" x14ac:dyDescent="0.2">
      <c r="A515" s="19">
        <v>443</v>
      </c>
      <c r="B515" s="20" t="s">
        <v>372</v>
      </c>
      <c r="C515" s="21" t="s">
        <v>18</v>
      </c>
      <c r="D515" s="26">
        <v>3</v>
      </c>
      <c r="E515" s="27">
        <v>82.08</v>
      </c>
      <c r="F515" s="23">
        <v>246.24</v>
      </c>
      <c r="G515" s="24"/>
    </row>
    <row r="516" spans="1:7" s="17" customFormat="1" ht="15.75" thickTop="1" thickBot="1" x14ac:dyDescent="0.2">
      <c r="A516" s="18" t="s">
        <v>373</v>
      </c>
      <c r="B516" s="18"/>
      <c r="C516" s="18" t="s">
        <v>10</v>
      </c>
      <c r="D516" s="18" t="s">
        <v>10</v>
      </c>
      <c r="E516" s="18"/>
      <c r="F516" s="18"/>
      <c r="G516" s="35"/>
    </row>
    <row r="517" spans="1:7" s="17" customFormat="1" ht="35.1" customHeight="1" thickTop="1" thickBot="1" x14ac:dyDescent="0.2">
      <c r="A517" s="19">
        <v>444</v>
      </c>
      <c r="B517" s="20" t="s">
        <v>374</v>
      </c>
      <c r="C517" s="21" t="s">
        <v>18</v>
      </c>
      <c r="D517" s="26">
        <v>28</v>
      </c>
      <c r="E517" s="27">
        <v>79.430000000000007</v>
      </c>
      <c r="F517" s="23">
        <v>2224.04</v>
      </c>
      <c r="G517" s="24"/>
    </row>
    <row r="518" spans="1:7" s="17" customFormat="1" ht="35.1" customHeight="1" thickTop="1" thickBot="1" x14ac:dyDescent="0.2">
      <c r="A518" s="19">
        <v>445</v>
      </c>
      <c r="B518" s="20" t="s">
        <v>375</v>
      </c>
      <c r="C518" s="21" t="s">
        <v>18</v>
      </c>
      <c r="D518" s="26">
        <v>1</v>
      </c>
      <c r="E518" s="27">
        <v>466.48</v>
      </c>
      <c r="F518" s="23">
        <v>466.48</v>
      </c>
      <c r="G518" s="24"/>
    </row>
    <row r="519" spans="1:7" s="17" customFormat="1" ht="15.75" thickTop="1" thickBot="1" x14ac:dyDescent="0.2">
      <c r="A519" s="18" t="s">
        <v>376</v>
      </c>
      <c r="B519" s="18"/>
      <c r="C519" s="18" t="s">
        <v>10</v>
      </c>
      <c r="D519" s="18" t="s">
        <v>10</v>
      </c>
      <c r="E519" s="18"/>
      <c r="F519" s="18"/>
      <c r="G519" s="35"/>
    </row>
    <row r="520" spans="1:7" s="17" customFormat="1" ht="35.1" customHeight="1" thickTop="1" thickBot="1" x14ac:dyDescent="0.2">
      <c r="A520" s="19">
        <v>446</v>
      </c>
      <c r="B520" s="20" t="s">
        <v>41</v>
      </c>
      <c r="C520" s="21" t="s">
        <v>42</v>
      </c>
      <c r="D520" s="26">
        <v>7970</v>
      </c>
      <c r="E520" s="27">
        <v>2.3199999999999998</v>
      </c>
      <c r="F520" s="23">
        <v>18490.399999999998</v>
      </c>
      <c r="G520" s="24"/>
    </row>
    <row r="521" spans="1:7" s="17" customFormat="1" ht="35.1" customHeight="1" thickTop="1" thickBot="1" x14ac:dyDescent="0.2">
      <c r="A521" s="19">
        <v>447</v>
      </c>
      <c r="B521" s="20" t="s">
        <v>137</v>
      </c>
      <c r="C521" s="21" t="s">
        <v>22</v>
      </c>
      <c r="D521" s="26">
        <v>63.2</v>
      </c>
      <c r="E521" s="27">
        <v>362.88</v>
      </c>
      <c r="F521" s="23">
        <v>22934.016</v>
      </c>
      <c r="G521" s="24"/>
    </row>
    <row r="522" spans="1:7" s="17" customFormat="1" ht="15.75" thickTop="1" thickBot="1" x14ac:dyDescent="0.2">
      <c r="A522" s="18" t="s">
        <v>377</v>
      </c>
      <c r="B522" s="18"/>
      <c r="C522" s="18" t="s">
        <v>10</v>
      </c>
      <c r="D522" s="18" t="s">
        <v>10</v>
      </c>
      <c r="E522" s="18"/>
      <c r="F522" s="18"/>
    </row>
    <row r="523" spans="1:7" s="17" customFormat="1" ht="15.75" thickTop="1" thickBot="1" x14ac:dyDescent="0.2">
      <c r="A523" s="18" t="s">
        <v>378</v>
      </c>
      <c r="B523" s="18"/>
      <c r="C523" s="18" t="s">
        <v>10</v>
      </c>
      <c r="D523" s="18" t="s">
        <v>10</v>
      </c>
      <c r="E523" s="18"/>
      <c r="F523" s="18"/>
    </row>
    <row r="524" spans="1:7" s="17" customFormat="1" ht="15.75" thickTop="1" thickBot="1" x14ac:dyDescent="0.2">
      <c r="A524" s="18" t="s">
        <v>379</v>
      </c>
      <c r="B524" s="18"/>
      <c r="C524" s="18" t="s">
        <v>10</v>
      </c>
      <c r="D524" s="18" t="s">
        <v>10</v>
      </c>
      <c r="E524" s="18"/>
      <c r="F524" s="18"/>
      <c r="G524" s="35"/>
    </row>
    <row r="525" spans="1:7" s="17" customFormat="1" ht="35.1" customHeight="1" thickTop="1" thickBot="1" x14ac:dyDescent="0.2">
      <c r="A525" s="19">
        <v>448</v>
      </c>
      <c r="B525" s="20" t="s">
        <v>310</v>
      </c>
      <c r="C525" s="21" t="s">
        <v>16</v>
      </c>
      <c r="D525" s="26">
        <v>663</v>
      </c>
      <c r="E525" s="27">
        <v>0.64</v>
      </c>
      <c r="F525" s="23">
        <v>424.32</v>
      </c>
      <c r="G525" s="24"/>
    </row>
    <row r="526" spans="1:7" s="17" customFormat="1" ht="35.1" customHeight="1" thickTop="1" thickBot="1" x14ac:dyDescent="0.2">
      <c r="A526" s="19">
        <v>449</v>
      </c>
      <c r="B526" s="25" t="s">
        <v>21</v>
      </c>
      <c r="C526" s="21" t="s">
        <v>22</v>
      </c>
      <c r="D526" s="26">
        <v>440</v>
      </c>
      <c r="E526" s="27">
        <v>3.84</v>
      </c>
      <c r="F526" s="23">
        <v>1689.6</v>
      </c>
      <c r="G526" s="24"/>
    </row>
    <row r="527" spans="1:7" s="17" customFormat="1" ht="35.1" customHeight="1" thickTop="1" thickBot="1" x14ac:dyDescent="0.2">
      <c r="A527" s="19">
        <v>450</v>
      </c>
      <c r="B527" s="20" t="s">
        <v>23</v>
      </c>
      <c r="C527" s="21" t="s">
        <v>22</v>
      </c>
      <c r="D527" s="26">
        <v>293.61</v>
      </c>
      <c r="E527" s="27">
        <v>3.5</v>
      </c>
      <c r="F527" s="23">
        <v>1027.635</v>
      </c>
      <c r="G527" s="24"/>
    </row>
    <row r="528" spans="1:7" s="17" customFormat="1" ht="35.1" customHeight="1" thickTop="1" thickBot="1" x14ac:dyDescent="0.2">
      <c r="A528" s="19">
        <v>451</v>
      </c>
      <c r="B528" s="20" t="s">
        <v>380</v>
      </c>
      <c r="C528" s="21" t="s">
        <v>22</v>
      </c>
      <c r="D528" s="26">
        <v>83.63</v>
      </c>
      <c r="E528" s="27">
        <v>28.83</v>
      </c>
      <c r="F528" s="23">
        <v>2411.0528999999997</v>
      </c>
      <c r="G528" s="24"/>
    </row>
    <row r="529" spans="1:7" s="17" customFormat="1" ht="35.1" customHeight="1" thickTop="1" thickBot="1" x14ac:dyDescent="0.2">
      <c r="A529" s="19">
        <v>452</v>
      </c>
      <c r="B529" s="20" t="s">
        <v>359</v>
      </c>
      <c r="C529" s="21" t="s">
        <v>22</v>
      </c>
      <c r="D529" s="26">
        <v>162.88</v>
      </c>
      <c r="E529" s="27">
        <v>4.3499999999999996</v>
      </c>
      <c r="F529" s="23">
        <v>708.52799999999991</v>
      </c>
      <c r="G529" s="24"/>
    </row>
    <row r="530" spans="1:7" s="17" customFormat="1" ht="35.1" customHeight="1" thickTop="1" thickBot="1" x14ac:dyDescent="0.2">
      <c r="A530" s="19">
        <v>453</v>
      </c>
      <c r="B530" s="20" t="s">
        <v>71</v>
      </c>
      <c r="C530" s="21" t="s">
        <v>22</v>
      </c>
      <c r="D530" s="26">
        <v>31.94</v>
      </c>
      <c r="E530" s="27">
        <v>19.989999999999998</v>
      </c>
      <c r="F530" s="23">
        <v>638.48059999999998</v>
      </c>
      <c r="G530" s="24"/>
    </row>
    <row r="531" spans="1:7" s="17" customFormat="1" ht="35.1" customHeight="1" thickTop="1" thickBot="1" x14ac:dyDescent="0.2">
      <c r="A531" s="19">
        <v>454</v>
      </c>
      <c r="B531" s="20" t="s">
        <v>72</v>
      </c>
      <c r="C531" s="21" t="s">
        <v>22</v>
      </c>
      <c r="D531" s="26">
        <v>15.97</v>
      </c>
      <c r="E531" s="27">
        <v>30.49</v>
      </c>
      <c r="F531" s="23">
        <v>486.92529999999999</v>
      </c>
      <c r="G531" s="24"/>
    </row>
    <row r="532" spans="1:7" s="17" customFormat="1" ht="35.1" customHeight="1" thickTop="1" thickBot="1" x14ac:dyDescent="0.2">
      <c r="A532" s="19">
        <v>455</v>
      </c>
      <c r="B532" s="20" t="s">
        <v>381</v>
      </c>
      <c r="C532" s="21" t="s">
        <v>22</v>
      </c>
      <c r="D532" s="26">
        <v>87.13</v>
      </c>
      <c r="E532" s="27">
        <v>23.54</v>
      </c>
      <c r="F532" s="23">
        <v>2051.0401999999999</v>
      </c>
      <c r="G532" s="24"/>
    </row>
    <row r="533" spans="1:7" s="17" customFormat="1" ht="35.1" customHeight="1" thickTop="1" thickBot="1" x14ac:dyDescent="0.2">
      <c r="A533" s="19">
        <v>456</v>
      </c>
      <c r="B533" s="20" t="s">
        <v>382</v>
      </c>
      <c r="C533" s="21" t="s">
        <v>22</v>
      </c>
      <c r="D533" s="26">
        <v>21.78</v>
      </c>
      <c r="E533" s="27">
        <v>23.02</v>
      </c>
      <c r="F533" s="23">
        <v>501.37560000000002</v>
      </c>
      <c r="G533" s="24"/>
    </row>
    <row r="534" spans="1:7" s="17" customFormat="1" ht="35.1" customHeight="1" thickTop="1" thickBot="1" x14ac:dyDescent="0.2">
      <c r="A534" s="19">
        <v>457</v>
      </c>
      <c r="B534" s="20" t="s">
        <v>383</v>
      </c>
      <c r="C534" s="21" t="s">
        <v>16</v>
      </c>
      <c r="D534" s="26">
        <v>83</v>
      </c>
      <c r="E534" s="27">
        <v>3.42</v>
      </c>
      <c r="F534" s="23">
        <v>283.86</v>
      </c>
      <c r="G534" s="24"/>
    </row>
    <row r="535" spans="1:7" s="17" customFormat="1" ht="35.1" customHeight="1" thickTop="1" thickBot="1" x14ac:dyDescent="0.2">
      <c r="A535" s="19">
        <v>458</v>
      </c>
      <c r="B535" s="20" t="s">
        <v>384</v>
      </c>
      <c r="C535" s="21" t="s">
        <v>12</v>
      </c>
      <c r="D535" s="26">
        <v>58.14</v>
      </c>
      <c r="E535" s="27">
        <v>6.89</v>
      </c>
      <c r="F535" s="23">
        <v>400.58459999999997</v>
      </c>
      <c r="G535" s="24"/>
    </row>
    <row r="536" spans="1:7" s="17" customFormat="1" ht="35.1" customHeight="1" thickTop="1" thickBot="1" x14ac:dyDescent="0.2">
      <c r="A536" s="19">
        <v>459</v>
      </c>
      <c r="B536" s="20" t="s">
        <v>385</v>
      </c>
      <c r="C536" s="21" t="s">
        <v>12</v>
      </c>
      <c r="D536" s="22">
        <v>58.14</v>
      </c>
      <c r="E536" s="23">
        <v>22.27</v>
      </c>
      <c r="F536" s="23">
        <v>1294.7778000000001</v>
      </c>
      <c r="G536" s="24"/>
    </row>
    <row r="537" spans="1:7" s="17" customFormat="1" ht="35.1" customHeight="1" thickTop="1" thickBot="1" x14ac:dyDescent="0.2">
      <c r="A537" s="19">
        <v>460</v>
      </c>
      <c r="B537" s="20" t="s">
        <v>308</v>
      </c>
      <c r="C537" s="21" t="s">
        <v>16</v>
      </c>
      <c r="D537" s="26">
        <v>282</v>
      </c>
      <c r="E537" s="27">
        <v>3.6</v>
      </c>
      <c r="F537" s="23">
        <v>1015.2</v>
      </c>
      <c r="G537" s="24"/>
    </row>
    <row r="538" spans="1:7" s="17" customFormat="1" ht="35.1" customHeight="1" thickTop="1" thickBot="1" x14ac:dyDescent="0.2">
      <c r="A538" s="19">
        <v>461</v>
      </c>
      <c r="B538" s="20" t="s">
        <v>309</v>
      </c>
      <c r="C538" s="21" t="s">
        <v>12</v>
      </c>
      <c r="D538" s="26">
        <v>159.68</v>
      </c>
      <c r="E538" s="27">
        <v>2.75</v>
      </c>
      <c r="F538" s="23">
        <v>439.12</v>
      </c>
      <c r="G538" s="24"/>
    </row>
    <row r="539" spans="1:7" s="17" customFormat="1" ht="35.1" customHeight="1" thickTop="1" thickBot="1" x14ac:dyDescent="0.2">
      <c r="A539" s="19">
        <v>462</v>
      </c>
      <c r="B539" s="20" t="s">
        <v>73</v>
      </c>
      <c r="C539" s="21" t="s">
        <v>22</v>
      </c>
      <c r="D539" s="26">
        <v>43.56</v>
      </c>
      <c r="E539" s="27">
        <v>302.06</v>
      </c>
      <c r="F539" s="23">
        <v>13157.733600000001</v>
      </c>
      <c r="G539" s="24"/>
    </row>
    <row r="540" spans="1:7" s="17" customFormat="1" ht="15.75" thickTop="1" thickBot="1" x14ac:dyDescent="0.2">
      <c r="A540" s="18" t="s">
        <v>386</v>
      </c>
      <c r="B540" s="18"/>
      <c r="C540" s="18" t="s">
        <v>10</v>
      </c>
      <c r="D540" s="18" t="s">
        <v>10</v>
      </c>
      <c r="E540" s="18"/>
      <c r="F540" s="18"/>
    </row>
    <row r="541" spans="1:7" s="17" customFormat="1" ht="35.1" customHeight="1" thickTop="1" thickBot="1" x14ac:dyDescent="0.2">
      <c r="A541" s="19">
        <v>463</v>
      </c>
      <c r="B541" s="20" t="s">
        <v>387</v>
      </c>
      <c r="C541" s="21" t="s">
        <v>16</v>
      </c>
      <c r="D541" s="26">
        <v>100</v>
      </c>
      <c r="E541" s="27">
        <v>2.52</v>
      </c>
      <c r="F541" s="23">
        <v>252</v>
      </c>
      <c r="G541" s="24"/>
    </row>
    <row r="542" spans="1:7" s="17" customFormat="1" ht="35.1" customHeight="1" thickTop="1" thickBot="1" x14ac:dyDescent="0.2">
      <c r="A542" s="19">
        <v>464</v>
      </c>
      <c r="B542" s="20" t="s">
        <v>388</v>
      </c>
      <c r="C542" s="21" t="s">
        <v>16</v>
      </c>
      <c r="D542" s="26">
        <v>100</v>
      </c>
      <c r="E542" s="27">
        <v>6.13</v>
      </c>
      <c r="F542" s="23">
        <v>613</v>
      </c>
      <c r="G542" s="24"/>
    </row>
    <row r="543" spans="1:7" s="17" customFormat="1" ht="35.1" customHeight="1" thickTop="1" thickBot="1" x14ac:dyDescent="0.2">
      <c r="A543" s="19">
        <v>465</v>
      </c>
      <c r="B543" s="20" t="s">
        <v>389</v>
      </c>
      <c r="C543" s="21" t="s">
        <v>16</v>
      </c>
      <c r="D543" s="26">
        <v>270</v>
      </c>
      <c r="E543" s="27">
        <v>5.87</v>
      </c>
      <c r="F543" s="23">
        <v>1584.9</v>
      </c>
      <c r="G543" s="24"/>
    </row>
    <row r="544" spans="1:7" s="17" customFormat="1" ht="35.1" customHeight="1" thickTop="1" thickBot="1" x14ac:dyDescent="0.2">
      <c r="A544" s="19">
        <v>466</v>
      </c>
      <c r="B544" s="20" t="s">
        <v>390</v>
      </c>
      <c r="C544" s="21" t="s">
        <v>16</v>
      </c>
      <c r="D544" s="26">
        <v>270</v>
      </c>
      <c r="E544" s="27">
        <v>6.13</v>
      </c>
      <c r="F544" s="23">
        <v>1655.1</v>
      </c>
      <c r="G544" s="24"/>
    </row>
    <row r="545" spans="1:7" s="17" customFormat="1" ht="35.1" customHeight="1" thickTop="1" thickBot="1" x14ac:dyDescent="0.2">
      <c r="A545" s="19">
        <v>467</v>
      </c>
      <c r="B545" s="20" t="s">
        <v>391</v>
      </c>
      <c r="C545" s="21" t="s">
        <v>16</v>
      </c>
      <c r="D545" s="26">
        <v>80</v>
      </c>
      <c r="E545" s="27">
        <v>11.26</v>
      </c>
      <c r="F545" s="23">
        <v>900.8</v>
      </c>
      <c r="G545" s="24"/>
    </row>
    <row r="546" spans="1:7" s="17" customFormat="1" ht="35.1" customHeight="1" thickTop="1" thickBot="1" x14ac:dyDescent="0.2">
      <c r="A546" s="19">
        <v>468</v>
      </c>
      <c r="B546" s="20" t="s">
        <v>392</v>
      </c>
      <c r="C546" s="21" t="s">
        <v>16</v>
      </c>
      <c r="D546" s="26">
        <v>80</v>
      </c>
      <c r="E546" s="27">
        <v>3.86</v>
      </c>
      <c r="F546" s="23">
        <v>308.8</v>
      </c>
      <c r="G546" s="24"/>
    </row>
    <row r="547" spans="1:7" s="17" customFormat="1" ht="35.1" customHeight="1" thickTop="1" thickBot="1" x14ac:dyDescent="0.2">
      <c r="A547" s="19">
        <v>469</v>
      </c>
      <c r="B547" s="20" t="s">
        <v>393</v>
      </c>
      <c r="C547" s="21" t="s">
        <v>16</v>
      </c>
      <c r="D547" s="26">
        <v>180</v>
      </c>
      <c r="E547" s="27">
        <v>19.399999999999999</v>
      </c>
      <c r="F547" s="23">
        <v>3491.9999999999995</v>
      </c>
      <c r="G547" s="24"/>
    </row>
    <row r="548" spans="1:7" s="17" customFormat="1" ht="35.1" customHeight="1" thickTop="1" thickBot="1" x14ac:dyDescent="0.2">
      <c r="A548" s="19">
        <v>470</v>
      </c>
      <c r="B548" s="20" t="s">
        <v>394</v>
      </c>
      <c r="C548" s="21" t="s">
        <v>16</v>
      </c>
      <c r="D548" s="26">
        <v>200</v>
      </c>
      <c r="E548" s="27">
        <v>5.79</v>
      </c>
      <c r="F548" s="23">
        <v>1158</v>
      </c>
      <c r="G548" s="24"/>
    </row>
    <row r="549" spans="1:7" s="17" customFormat="1" ht="35.1" customHeight="1" thickTop="1" thickBot="1" x14ac:dyDescent="0.2">
      <c r="A549" s="19">
        <v>471</v>
      </c>
      <c r="B549" s="20" t="s">
        <v>395</v>
      </c>
      <c r="C549" s="21" t="s">
        <v>16</v>
      </c>
      <c r="D549" s="26">
        <v>600</v>
      </c>
      <c r="E549" s="27">
        <v>4.6500000000000004</v>
      </c>
      <c r="F549" s="23">
        <v>2790</v>
      </c>
      <c r="G549" s="24"/>
    </row>
    <row r="550" spans="1:7" s="17" customFormat="1" ht="35.1" customHeight="1" thickTop="1" thickBot="1" x14ac:dyDescent="0.2">
      <c r="A550" s="19">
        <v>472</v>
      </c>
      <c r="B550" s="20" t="s">
        <v>163</v>
      </c>
      <c r="C550" s="21" t="s">
        <v>18</v>
      </c>
      <c r="D550" s="26">
        <v>53</v>
      </c>
      <c r="E550" s="27">
        <v>2.57</v>
      </c>
      <c r="F550" s="23">
        <v>136.20999999999998</v>
      </c>
      <c r="G550" s="24"/>
    </row>
    <row r="551" spans="1:7" s="17" customFormat="1" ht="35.1" customHeight="1" thickTop="1" thickBot="1" x14ac:dyDescent="0.2">
      <c r="A551" s="19">
        <v>473</v>
      </c>
      <c r="B551" s="20" t="s">
        <v>396</v>
      </c>
      <c r="C551" s="21" t="s">
        <v>18</v>
      </c>
      <c r="D551" s="26">
        <v>137</v>
      </c>
      <c r="E551" s="27">
        <v>4</v>
      </c>
      <c r="F551" s="23">
        <v>548</v>
      </c>
      <c r="G551" s="24"/>
    </row>
    <row r="552" spans="1:7" s="17" customFormat="1" ht="35.1" customHeight="1" thickTop="1" thickBot="1" x14ac:dyDescent="0.2">
      <c r="A552" s="19">
        <v>474</v>
      </c>
      <c r="B552" s="20" t="s">
        <v>397</v>
      </c>
      <c r="C552" s="21" t="s">
        <v>18</v>
      </c>
      <c r="D552" s="26">
        <v>42</v>
      </c>
      <c r="E552" s="27">
        <v>5.7565</v>
      </c>
      <c r="F552" s="23">
        <v>241.773</v>
      </c>
      <c r="G552" s="24"/>
    </row>
    <row r="553" spans="1:7" s="17" customFormat="1" ht="15.75" thickTop="1" thickBot="1" x14ac:dyDescent="0.2">
      <c r="A553" s="18" t="s">
        <v>398</v>
      </c>
      <c r="B553" s="18"/>
      <c r="C553" s="18" t="s">
        <v>10</v>
      </c>
      <c r="D553" s="18" t="s">
        <v>10</v>
      </c>
      <c r="E553" s="18"/>
      <c r="F553" s="18"/>
    </row>
    <row r="554" spans="1:7" s="17" customFormat="1" ht="35.1" customHeight="1" thickTop="1" thickBot="1" x14ac:dyDescent="0.2">
      <c r="A554" s="19">
        <v>475</v>
      </c>
      <c r="B554" s="20" t="s">
        <v>399</v>
      </c>
      <c r="C554" s="21" t="s">
        <v>18</v>
      </c>
      <c r="D554" s="26">
        <v>12</v>
      </c>
      <c r="E554" s="27">
        <v>215.44</v>
      </c>
      <c r="F554" s="23">
        <v>2585.2799999999997</v>
      </c>
      <c r="G554" s="24"/>
    </row>
    <row r="555" spans="1:7" s="17" customFormat="1" ht="35.1" customHeight="1" thickTop="1" thickBot="1" x14ac:dyDescent="0.2">
      <c r="A555" s="19">
        <v>476</v>
      </c>
      <c r="B555" s="20" t="s">
        <v>400</v>
      </c>
      <c r="C555" s="21" t="s">
        <v>18</v>
      </c>
      <c r="D555" s="26">
        <v>3</v>
      </c>
      <c r="E555" s="27">
        <v>215.44</v>
      </c>
      <c r="F555" s="23">
        <v>646.31999999999994</v>
      </c>
      <c r="G555" s="24"/>
    </row>
    <row r="556" spans="1:7" s="17" customFormat="1" ht="35.1" customHeight="1" thickTop="1" thickBot="1" x14ac:dyDescent="0.2">
      <c r="A556" s="19">
        <v>477</v>
      </c>
      <c r="B556" s="20" t="s">
        <v>401</v>
      </c>
      <c r="C556" s="21" t="s">
        <v>18</v>
      </c>
      <c r="D556" s="26">
        <v>7</v>
      </c>
      <c r="E556" s="27">
        <v>380.24</v>
      </c>
      <c r="F556" s="23">
        <v>2661.6800000000003</v>
      </c>
      <c r="G556" s="24"/>
    </row>
    <row r="557" spans="1:7" s="17" customFormat="1" ht="35.1" customHeight="1" thickTop="1" thickBot="1" x14ac:dyDescent="0.2">
      <c r="A557" s="19">
        <v>478</v>
      </c>
      <c r="B557" s="20" t="s">
        <v>402</v>
      </c>
      <c r="C557" s="21" t="s">
        <v>18</v>
      </c>
      <c r="D557" s="26">
        <v>27</v>
      </c>
      <c r="E557" s="27">
        <v>215.93</v>
      </c>
      <c r="F557" s="23">
        <v>5830.1100000000006</v>
      </c>
      <c r="G557" s="24"/>
    </row>
    <row r="558" spans="1:7" s="17" customFormat="1" ht="15.75" thickTop="1" thickBot="1" x14ac:dyDescent="0.2">
      <c r="A558" s="18" t="s">
        <v>403</v>
      </c>
      <c r="B558" s="18"/>
      <c r="C558" s="18" t="s">
        <v>10</v>
      </c>
      <c r="D558" s="18" t="s">
        <v>10</v>
      </c>
      <c r="E558" s="18"/>
      <c r="F558" s="18"/>
    </row>
    <row r="559" spans="1:7" s="17" customFormat="1" ht="15.75" thickTop="1" thickBot="1" x14ac:dyDescent="0.2">
      <c r="A559" s="18" t="s">
        <v>404</v>
      </c>
      <c r="B559" s="18"/>
      <c r="C559" s="18" t="s">
        <v>10</v>
      </c>
      <c r="D559" s="18" t="s">
        <v>10</v>
      </c>
      <c r="E559" s="18"/>
      <c r="F559" s="18"/>
    </row>
    <row r="560" spans="1:7" s="17" customFormat="1" ht="35.1" customHeight="1" thickTop="1" thickBot="1" x14ac:dyDescent="0.2">
      <c r="A560" s="19">
        <v>479</v>
      </c>
      <c r="B560" s="20" t="s">
        <v>405</v>
      </c>
      <c r="C560" s="21" t="s">
        <v>18</v>
      </c>
      <c r="D560" s="26">
        <v>17</v>
      </c>
      <c r="E560" s="27">
        <v>10.4</v>
      </c>
      <c r="F560" s="23">
        <v>176.8</v>
      </c>
      <c r="G560" s="24"/>
    </row>
    <row r="561" spans="1:7" s="17" customFormat="1" ht="35.1" customHeight="1" thickTop="1" thickBot="1" x14ac:dyDescent="0.2">
      <c r="A561" s="19">
        <v>480</v>
      </c>
      <c r="B561" s="20" t="s">
        <v>406</v>
      </c>
      <c r="C561" s="21" t="s">
        <v>18</v>
      </c>
      <c r="D561" s="26">
        <v>60</v>
      </c>
      <c r="E561" s="27">
        <v>9.75</v>
      </c>
      <c r="F561" s="23">
        <v>585</v>
      </c>
      <c r="G561" s="24"/>
    </row>
    <row r="562" spans="1:7" s="17" customFormat="1" ht="35.1" customHeight="1" thickTop="1" thickBot="1" x14ac:dyDescent="0.2">
      <c r="A562" s="19">
        <v>481</v>
      </c>
      <c r="B562" s="20" t="s">
        <v>407</v>
      </c>
      <c r="C562" s="21" t="s">
        <v>18</v>
      </c>
      <c r="D562" s="26">
        <v>19</v>
      </c>
      <c r="E562" s="27">
        <v>9.4499999999999993</v>
      </c>
      <c r="F562" s="23">
        <v>179.54999999999998</v>
      </c>
      <c r="G562" s="24"/>
    </row>
    <row r="563" spans="1:7" s="17" customFormat="1" ht="35.1" customHeight="1" thickTop="1" thickBot="1" x14ac:dyDescent="0.2">
      <c r="A563" s="19">
        <v>482</v>
      </c>
      <c r="B563" s="20" t="s">
        <v>408</v>
      </c>
      <c r="C563" s="21" t="s">
        <v>18</v>
      </c>
      <c r="D563" s="26">
        <v>28</v>
      </c>
      <c r="E563" s="27">
        <v>8.02</v>
      </c>
      <c r="F563" s="23">
        <v>224.56</v>
      </c>
      <c r="G563" s="24"/>
    </row>
    <row r="564" spans="1:7" s="17" customFormat="1" ht="35.1" customHeight="1" thickTop="1" thickBot="1" x14ac:dyDescent="0.2">
      <c r="A564" s="19">
        <v>483</v>
      </c>
      <c r="B564" s="20" t="s">
        <v>409</v>
      </c>
      <c r="C564" s="21" t="s">
        <v>18</v>
      </c>
      <c r="D564" s="26">
        <v>4</v>
      </c>
      <c r="E564" s="27">
        <v>9.6199999999999992</v>
      </c>
      <c r="F564" s="23">
        <v>38.479999999999997</v>
      </c>
      <c r="G564" s="24"/>
    </row>
    <row r="565" spans="1:7" s="17" customFormat="1" ht="35.1" customHeight="1" thickTop="1" thickBot="1" x14ac:dyDescent="0.2">
      <c r="A565" s="19">
        <v>484</v>
      </c>
      <c r="B565" s="20" t="s">
        <v>410</v>
      </c>
      <c r="C565" s="21" t="s">
        <v>18</v>
      </c>
      <c r="D565" s="26">
        <v>14</v>
      </c>
      <c r="E565" s="27">
        <v>7.79</v>
      </c>
      <c r="F565" s="23">
        <v>109.06</v>
      </c>
      <c r="G565" s="24"/>
    </row>
    <row r="566" spans="1:7" s="17" customFormat="1" ht="35.1" customHeight="1" thickTop="1" thickBot="1" x14ac:dyDescent="0.2">
      <c r="A566" s="19">
        <v>485</v>
      </c>
      <c r="B566" s="20" t="s">
        <v>411</v>
      </c>
      <c r="C566" s="21" t="s">
        <v>18</v>
      </c>
      <c r="D566" s="26">
        <v>58</v>
      </c>
      <c r="E566" s="27">
        <v>4.5599999999999996</v>
      </c>
      <c r="F566" s="23">
        <v>264.47999999999996</v>
      </c>
      <c r="G566" s="24"/>
    </row>
    <row r="567" spans="1:7" s="17" customFormat="1" ht="35.1" customHeight="1" thickTop="1" thickBot="1" x14ac:dyDescent="0.2">
      <c r="A567" s="19">
        <v>486</v>
      </c>
      <c r="B567" s="20" t="s">
        <v>412</v>
      </c>
      <c r="C567" s="21" t="s">
        <v>18</v>
      </c>
      <c r="D567" s="26">
        <v>105</v>
      </c>
      <c r="E567" s="27">
        <v>3.62</v>
      </c>
      <c r="F567" s="23">
        <v>380.1</v>
      </c>
      <c r="G567" s="24"/>
    </row>
    <row r="568" spans="1:7" s="17" customFormat="1" ht="35.1" customHeight="1" thickTop="1" thickBot="1" x14ac:dyDescent="0.2">
      <c r="A568" s="19">
        <v>487</v>
      </c>
      <c r="B568" s="20" t="s">
        <v>413</v>
      </c>
      <c r="C568" s="21" t="s">
        <v>18</v>
      </c>
      <c r="D568" s="26">
        <v>64</v>
      </c>
      <c r="E568" s="27">
        <v>4.55</v>
      </c>
      <c r="F568" s="23">
        <v>291.2</v>
      </c>
      <c r="G568" s="24"/>
    </row>
    <row r="569" spans="1:7" s="17" customFormat="1" ht="35.1" customHeight="1" thickTop="1" thickBot="1" x14ac:dyDescent="0.2">
      <c r="A569" s="19">
        <v>488</v>
      </c>
      <c r="B569" s="20" t="s">
        <v>414</v>
      </c>
      <c r="C569" s="21" t="s">
        <v>18</v>
      </c>
      <c r="D569" s="22">
        <v>33</v>
      </c>
      <c r="E569" s="23">
        <v>16.649999999999999</v>
      </c>
      <c r="F569" s="23">
        <v>549.44999999999993</v>
      </c>
      <c r="G569" s="24"/>
    </row>
    <row r="570" spans="1:7" s="17" customFormat="1" ht="35.1" customHeight="1" thickTop="1" thickBot="1" x14ac:dyDescent="0.2">
      <c r="A570" s="19">
        <v>489</v>
      </c>
      <c r="B570" s="20" t="s">
        <v>415</v>
      </c>
      <c r="C570" s="21" t="s">
        <v>18</v>
      </c>
      <c r="D570" s="22">
        <v>33</v>
      </c>
      <c r="E570" s="23">
        <v>6.34</v>
      </c>
      <c r="F570" s="23">
        <v>209.22</v>
      </c>
      <c r="G570" s="24"/>
    </row>
    <row r="571" spans="1:7" s="17" customFormat="1" ht="35.1" customHeight="1" thickTop="1" thickBot="1" x14ac:dyDescent="0.2">
      <c r="A571" s="19">
        <v>490</v>
      </c>
      <c r="B571" s="20" t="s">
        <v>387</v>
      </c>
      <c r="C571" s="21" t="s">
        <v>16</v>
      </c>
      <c r="D571" s="26">
        <v>190</v>
      </c>
      <c r="E571" s="27">
        <v>2.52</v>
      </c>
      <c r="F571" s="23">
        <v>478.8</v>
      </c>
      <c r="G571" s="24"/>
    </row>
    <row r="572" spans="1:7" s="17" customFormat="1" ht="35.1" customHeight="1" thickTop="1" thickBot="1" x14ac:dyDescent="0.2">
      <c r="A572" s="19">
        <v>491</v>
      </c>
      <c r="B572" s="20" t="s">
        <v>388</v>
      </c>
      <c r="C572" s="21" t="s">
        <v>16</v>
      </c>
      <c r="D572" s="26">
        <v>190</v>
      </c>
      <c r="E572" s="27">
        <v>6.13</v>
      </c>
      <c r="F572" s="23">
        <v>1164.7</v>
      </c>
      <c r="G572" s="24"/>
    </row>
    <row r="573" spans="1:7" s="17" customFormat="1" ht="35.1" customHeight="1" thickTop="1" thickBot="1" x14ac:dyDescent="0.2">
      <c r="A573" s="19">
        <v>492</v>
      </c>
      <c r="B573" s="20" t="s">
        <v>389</v>
      </c>
      <c r="C573" s="21" t="s">
        <v>16</v>
      </c>
      <c r="D573" s="26">
        <v>220</v>
      </c>
      <c r="E573" s="27">
        <v>5.87</v>
      </c>
      <c r="F573" s="23">
        <v>1291.4000000000001</v>
      </c>
      <c r="G573" s="24"/>
    </row>
    <row r="574" spans="1:7" s="17" customFormat="1" ht="35.1" customHeight="1" thickTop="1" thickBot="1" x14ac:dyDescent="0.2">
      <c r="A574" s="19">
        <v>493</v>
      </c>
      <c r="B574" s="20" t="s">
        <v>390</v>
      </c>
      <c r="C574" s="21" t="s">
        <v>16</v>
      </c>
      <c r="D574" s="26">
        <v>220</v>
      </c>
      <c r="E574" s="27">
        <v>6.13</v>
      </c>
      <c r="F574" s="23">
        <v>1348.6</v>
      </c>
      <c r="G574" s="24"/>
    </row>
    <row r="575" spans="1:7" s="17" customFormat="1" ht="35.1" customHeight="1" thickTop="1" thickBot="1" x14ac:dyDescent="0.2">
      <c r="A575" s="19">
        <v>494</v>
      </c>
      <c r="B575" s="20" t="s">
        <v>163</v>
      </c>
      <c r="C575" s="21" t="s">
        <v>18</v>
      </c>
      <c r="D575" s="26">
        <v>98</v>
      </c>
      <c r="E575" s="27">
        <v>2.57</v>
      </c>
      <c r="F575" s="23">
        <v>251.85999999999999</v>
      </c>
      <c r="G575" s="24"/>
    </row>
    <row r="576" spans="1:7" s="17" customFormat="1" ht="35.1" customHeight="1" thickTop="1" thickBot="1" x14ac:dyDescent="0.2">
      <c r="A576" s="19">
        <v>495</v>
      </c>
      <c r="B576" s="20" t="s">
        <v>396</v>
      </c>
      <c r="C576" s="21" t="s">
        <v>18</v>
      </c>
      <c r="D576" s="26">
        <v>78</v>
      </c>
      <c r="E576" s="27">
        <v>4</v>
      </c>
      <c r="F576" s="23">
        <v>312</v>
      </c>
      <c r="G576" s="24"/>
    </row>
    <row r="577" spans="1:7" s="17" customFormat="1" ht="35.1" customHeight="1" thickTop="1" thickBot="1" x14ac:dyDescent="0.2">
      <c r="A577" s="19">
        <v>496</v>
      </c>
      <c r="B577" s="20" t="s">
        <v>224</v>
      </c>
      <c r="C577" s="21" t="s">
        <v>18</v>
      </c>
      <c r="D577" s="26">
        <v>23</v>
      </c>
      <c r="E577" s="27">
        <v>402.63</v>
      </c>
      <c r="F577" s="23">
        <v>9260.49</v>
      </c>
      <c r="G577" s="24"/>
    </row>
    <row r="578" spans="1:7" s="17" customFormat="1" ht="35.1" customHeight="1" thickTop="1" thickBot="1" x14ac:dyDescent="0.2">
      <c r="A578" s="19">
        <v>497</v>
      </c>
      <c r="B578" s="20" t="s">
        <v>226</v>
      </c>
      <c r="C578" s="21" t="s">
        <v>18</v>
      </c>
      <c r="D578" s="26">
        <v>11</v>
      </c>
      <c r="E578" s="27">
        <v>335.87</v>
      </c>
      <c r="F578" s="23">
        <v>3694.57</v>
      </c>
      <c r="G578" s="24"/>
    </row>
    <row r="579" spans="1:7" s="17" customFormat="1" ht="35.1" customHeight="1" thickTop="1" thickBot="1" x14ac:dyDescent="0.2">
      <c r="A579" s="19">
        <v>498</v>
      </c>
      <c r="B579" s="20" t="s">
        <v>416</v>
      </c>
      <c r="C579" s="21" t="s">
        <v>18</v>
      </c>
      <c r="D579" s="26">
        <v>23</v>
      </c>
      <c r="E579" s="27">
        <v>167.98</v>
      </c>
      <c r="F579" s="23">
        <v>3863.54</v>
      </c>
      <c r="G579" s="24"/>
    </row>
    <row r="580" spans="1:7" s="17" customFormat="1" ht="35.1" customHeight="1" thickTop="1" thickBot="1" x14ac:dyDescent="0.2">
      <c r="A580" s="19">
        <v>499</v>
      </c>
      <c r="B580" s="20" t="s">
        <v>417</v>
      </c>
      <c r="C580" s="21" t="s">
        <v>18</v>
      </c>
      <c r="D580" s="26">
        <v>25</v>
      </c>
      <c r="E580" s="27">
        <v>194.44</v>
      </c>
      <c r="F580" s="23">
        <v>4861</v>
      </c>
      <c r="G580" s="24"/>
    </row>
    <row r="581" spans="1:7" s="17" customFormat="1" ht="35.1" customHeight="1" thickTop="1" thickBot="1" x14ac:dyDescent="0.2">
      <c r="A581" s="19">
        <v>500</v>
      </c>
      <c r="B581" s="20" t="s">
        <v>418</v>
      </c>
      <c r="C581" s="21" t="s">
        <v>18</v>
      </c>
      <c r="D581" s="26">
        <v>33</v>
      </c>
      <c r="E581" s="27">
        <v>171.7</v>
      </c>
      <c r="F581" s="23">
        <v>5666.0999999999995</v>
      </c>
      <c r="G581" s="24"/>
    </row>
    <row r="582" spans="1:7" s="17" customFormat="1" ht="15.75" thickTop="1" thickBot="1" x14ac:dyDescent="0.2">
      <c r="A582" s="18" t="s">
        <v>419</v>
      </c>
      <c r="B582" s="18"/>
      <c r="C582" s="18" t="s">
        <v>10</v>
      </c>
      <c r="D582" s="18" t="s">
        <v>10</v>
      </c>
      <c r="E582" s="18"/>
      <c r="F582" s="18"/>
    </row>
    <row r="583" spans="1:7" s="17" customFormat="1" ht="35.1" customHeight="1" thickTop="1" thickBot="1" x14ac:dyDescent="0.2">
      <c r="A583" s="19">
        <v>501</v>
      </c>
      <c r="B583" s="20" t="s">
        <v>420</v>
      </c>
      <c r="C583" s="21" t="s">
        <v>18</v>
      </c>
      <c r="D583" s="26">
        <v>51</v>
      </c>
      <c r="E583" s="27">
        <v>4.55</v>
      </c>
      <c r="F583" s="23">
        <v>232.04999999999998</v>
      </c>
      <c r="G583" s="24"/>
    </row>
    <row r="584" spans="1:7" s="17" customFormat="1" ht="35.1" customHeight="1" thickTop="1" thickBot="1" x14ac:dyDescent="0.2">
      <c r="A584" s="19">
        <v>502</v>
      </c>
      <c r="B584" s="20" t="s">
        <v>421</v>
      </c>
      <c r="C584" s="21" t="s">
        <v>18</v>
      </c>
      <c r="D584" s="22">
        <v>24</v>
      </c>
      <c r="E584" s="23">
        <v>9.4499999999999993</v>
      </c>
      <c r="F584" s="23">
        <v>226.79999999999998</v>
      </c>
      <c r="G584" s="24"/>
    </row>
    <row r="585" spans="1:7" s="17" customFormat="1" ht="35.1" customHeight="1" thickTop="1" thickBot="1" x14ac:dyDescent="0.2">
      <c r="A585" s="19">
        <v>503</v>
      </c>
      <c r="B585" s="20" t="s">
        <v>422</v>
      </c>
      <c r="C585" s="21" t="s">
        <v>18</v>
      </c>
      <c r="D585" s="26">
        <v>76</v>
      </c>
      <c r="E585" s="27">
        <v>4.7300000000000004</v>
      </c>
      <c r="F585" s="23">
        <v>359.48</v>
      </c>
      <c r="G585" s="24"/>
    </row>
    <row r="586" spans="1:7" s="17" customFormat="1" ht="35.1" customHeight="1" thickTop="1" thickBot="1" x14ac:dyDescent="0.2">
      <c r="A586" s="19">
        <v>504</v>
      </c>
      <c r="B586" s="20" t="s">
        <v>423</v>
      </c>
      <c r="C586" s="21" t="s">
        <v>18</v>
      </c>
      <c r="D586" s="26">
        <v>4</v>
      </c>
      <c r="E586" s="27">
        <v>3.08</v>
      </c>
      <c r="F586" s="23">
        <v>12.32</v>
      </c>
      <c r="G586" s="24"/>
    </row>
    <row r="587" spans="1:7" s="17" customFormat="1" ht="35.1" customHeight="1" thickTop="1" thickBot="1" x14ac:dyDescent="0.2">
      <c r="A587" s="19">
        <v>505</v>
      </c>
      <c r="B587" s="20" t="s">
        <v>424</v>
      </c>
      <c r="C587" s="21" t="s">
        <v>16</v>
      </c>
      <c r="D587" s="26">
        <v>170</v>
      </c>
      <c r="E587" s="27">
        <v>1.68</v>
      </c>
      <c r="F587" s="23">
        <v>285.59999999999997</v>
      </c>
      <c r="G587" s="24"/>
    </row>
    <row r="588" spans="1:7" s="17" customFormat="1" ht="35.1" customHeight="1" thickTop="1" thickBot="1" x14ac:dyDescent="0.2">
      <c r="A588" s="19">
        <v>506</v>
      </c>
      <c r="B588" s="20" t="s">
        <v>425</v>
      </c>
      <c r="C588" s="21" t="s">
        <v>16</v>
      </c>
      <c r="D588" s="26">
        <v>170</v>
      </c>
      <c r="E588" s="27">
        <v>5.34</v>
      </c>
      <c r="F588" s="23">
        <v>907.8</v>
      </c>
      <c r="G588" s="24"/>
    </row>
    <row r="589" spans="1:7" s="17" customFormat="1" ht="15.75" thickTop="1" thickBot="1" x14ac:dyDescent="0.2">
      <c r="A589" s="18" t="s">
        <v>426</v>
      </c>
      <c r="B589" s="18"/>
      <c r="C589" s="18" t="s">
        <v>10</v>
      </c>
      <c r="D589" s="18" t="s">
        <v>10</v>
      </c>
      <c r="E589" s="18"/>
      <c r="F589" s="18"/>
    </row>
    <row r="590" spans="1:7" s="17" customFormat="1" ht="35.1" customHeight="1" thickTop="1" thickBot="1" x14ac:dyDescent="0.2">
      <c r="A590" s="19">
        <v>507</v>
      </c>
      <c r="B590" s="25" t="s">
        <v>21</v>
      </c>
      <c r="C590" s="21" t="s">
        <v>22</v>
      </c>
      <c r="D590" s="26">
        <v>84.5</v>
      </c>
      <c r="E590" s="27">
        <v>3.84</v>
      </c>
      <c r="F590" s="23">
        <v>324.47999999999996</v>
      </c>
      <c r="G590" s="24"/>
    </row>
    <row r="591" spans="1:7" s="17" customFormat="1" ht="35.1" customHeight="1" thickTop="1" thickBot="1" x14ac:dyDescent="0.2">
      <c r="A591" s="19">
        <v>508</v>
      </c>
      <c r="B591" s="20" t="s">
        <v>23</v>
      </c>
      <c r="C591" s="21" t="s">
        <v>22</v>
      </c>
      <c r="D591" s="26">
        <v>84.5</v>
      </c>
      <c r="E591" s="27">
        <v>3.5</v>
      </c>
      <c r="F591" s="23">
        <v>295.75</v>
      </c>
      <c r="G591" s="24"/>
    </row>
    <row r="592" spans="1:7" s="17" customFormat="1" ht="15.75" thickTop="1" thickBot="1" x14ac:dyDescent="0.2">
      <c r="A592" s="18" t="s">
        <v>427</v>
      </c>
      <c r="B592" s="18"/>
      <c r="C592" s="18" t="s">
        <v>10</v>
      </c>
      <c r="D592" s="18" t="s">
        <v>10</v>
      </c>
      <c r="E592" s="18"/>
      <c r="F592" s="18"/>
    </row>
    <row r="593" spans="1:7" s="17" customFormat="1" ht="35.1" customHeight="1" thickTop="1" thickBot="1" x14ac:dyDescent="0.2">
      <c r="A593" s="19">
        <v>509</v>
      </c>
      <c r="B593" s="25" t="s">
        <v>21</v>
      </c>
      <c r="C593" s="21" t="s">
        <v>22</v>
      </c>
      <c r="D593" s="26">
        <v>37.56</v>
      </c>
      <c r="E593" s="27">
        <v>3.84</v>
      </c>
      <c r="F593" s="23">
        <v>144.2304</v>
      </c>
      <c r="G593" s="24"/>
    </row>
    <row r="594" spans="1:7" s="17" customFormat="1" ht="35.1" customHeight="1" thickTop="1" thickBot="1" x14ac:dyDescent="0.2">
      <c r="A594" s="19">
        <v>510</v>
      </c>
      <c r="B594" s="20" t="s">
        <v>23</v>
      </c>
      <c r="C594" s="21" t="s">
        <v>22</v>
      </c>
      <c r="D594" s="26">
        <v>37.56</v>
      </c>
      <c r="E594" s="27">
        <v>3.5</v>
      </c>
      <c r="F594" s="23">
        <v>131.46</v>
      </c>
      <c r="G594" s="24"/>
    </row>
    <row r="595" spans="1:7" s="17" customFormat="1" ht="35.1" customHeight="1" thickTop="1" thickBot="1" x14ac:dyDescent="0.2">
      <c r="A595" s="19">
        <v>511</v>
      </c>
      <c r="B595" s="20" t="s">
        <v>428</v>
      </c>
      <c r="C595" s="21" t="s">
        <v>22</v>
      </c>
      <c r="D595" s="26">
        <v>6</v>
      </c>
      <c r="E595" s="27">
        <v>20.66</v>
      </c>
      <c r="F595" s="23">
        <v>123.96000000000001</v>
      </c>
      <c r="G595" s="24"/>
    </row>
    <row r="596" spans="1:7" s="17" customFormat="1" ht="35.1" customHeight="1" thickTop="1" thickBot="1" x14ac:dyDescent="0.2">
      <c r="A596" s="19">
        <v>512</v>
      </c>
      <c r="B596" s="20" t="s">
        <v>429</v>
      </c>
      <c r="C596" s="21" t="s">
        <v>18</v>
      </c>
      <c r="D596" s="26">
        <v>3</v>
      </c>
      <c r="E596" s="27">
        <v>2335.4699999999998</v>
      </c>
      <c r="F596" s="23">
        <v>7006.41</v>
      </c>
      <c r="G596" s="24"/>
    </row>
    <row r="597" spans="1:7" s="17" customFormat="1" ht="35.1" customHeight="1" thickTop="1" thickBot="1" x14ac:dyDescent="0.2">
      <c r="A597" s="19">
        <v>513</v>
      </c>
      <c r="B597" s="20" t="s">
        <v>430</v>
      </c>
      <c r="C597" s="21" t="s">
        <v>18</v>
      </c>
      <c r="D597" s="26">
        <v>3</v>
      </c>
      <c r="E597" s="27">
        <v>267.29000000000002</v>
      </c>
      <c r="F597" s="23">
        <v>801.87000000000012</v>
      </c>
      <c r="G597" s="24"/>
    </row>
    <row r="598" spans="1:7" s="17" customFormat="1" ht="15.75" thickTop="1" thickBot="1" x14ac:dyDescent="0.2">
      <c r="A598" s="18" t="s">
        <v>431</v>
      </c>
      <c r="B598" s="18"/>
      <c r="C598" s="18" t="s">
        <v>10</v>
      </c>
      <c r="D598" s="18" t="s">
        <v>10</v>
      </c>
      <c r="E598" s="18"/>
      <c r="F598" s="18"/>
    </row>
    <row r="599" spans="1:7" s="17" customFormat="1" ht="15.75" thickTop="1" thickBot="1" x14ac:dyDescent="0.2">
      <c r="A599" s="18" t="s">
        <v>9</v>
      </c>
      <c r="B599" s="18"/>
      <c r="C599" s="18" t="s">
        <v>10</v>
      </c>
      <c r="D599" s="18" t="s">
        <v>10</v>
      </c>
      <c r="E599" s="18"/>
      <c r="F599" s="18"/>
    </row>
    <row r="600" spans="1:7" s="17" customFormat="1" ht="35.1" customHeight="1" thickTop="1" thickBot="1" x14ac:dyDescent="0.2">
      <c r="A600" s="19">
        <v>514</v>
      </c>
      <c r="B600" s="20" t="s">
        <v>310</v>
      </c>
      <c r="C600" s="21" t="s">
        <v>16</v>
      </c>
      <c r="D600" s="26">
        <v>280</v>
      </c>
      <c r="E600" s="27">
        <v>0.64</v>
      </c>
      <c r="F600" s="23">
        <v>179.20000000000002</v>
      </c>
      <c r="G600" s="24"/>
    </row>
    <row r="601" spans="1:7" s="17" customFormat="1" ht="35.1" customHeight="1" thickTop="1" thickBot="1" x14ac:dyDescent="0.2">
      <c r="A601" s="19">
        <v>515</v>
      </c>
      <c r="B601" s="25" t="s">
        <v>21</v>
      </c>
      <c r="C601" s="21" t="s">
        <v>22</v>
      </c>
      <c r="D601" s="26">
        <v>843.38</v>
      </c>
      <c r="E601" s="27">
        <v>3.84</v>
      </c>
      <c r="F601" s="23">
        <v>3238.5791999999997</v>
      </c>
      <c r="G601" s="24"/>
    </row>
    <row r="602" spans="1:7" s="17" customFormat="1" ht="35.1" customHeight="1" thickTop="1" thickBot="1" x14ac:dyDescent="0.2">
      <c r="A602" s="19">
        <v>516</v>
      </c>
      <c r="B602" s="20" t="s">
        <v>23</v>
      </c>
      <c r="C602" s="21" t="s">
        <v>22</v>
      </c>
      <c r="D602" s="26">
        <v>830.45</v>
      </c>
      <c r="E602" s="27">
        <v>3.5</v>
      </c>
      <c r="F602" s="23">
        <v>2906.5750000000003</v>
      </c>
      <c r="G602" s="24"/>
    </row>
    <row r="603" spans="1:7" s="17" customFormat="1" ht="35.1" customHeight="1" thickTop="1" thickBot="1" x14ac:dyDescent="0.2">
      <c r="A603" s="19">
        <v>517</v>
      </c>
      <c r="B603" s="20" t="s">
        <v>380</v>
      </c>
      <c r="C603" s="21" t="s">
        <v>22</v>
      </c>
      <c r="D603" s="26">
        <v>184.59</v>
      </c>
      <c r="E603" s="27">
        <v>28.83</v>
      </c>
      <c r="F603" s="23">
        <v>5321.7296999999999</v>
      </c>
      <c r="G603" s="24"/>
    </row>
    <row r="604" spans="1:7" s="17" customFormat="1" ht="35.1" customHeight="1" thickTop="1" thickBot="1" x14ac:dyDescent="0.2">
      <c r="A604" s="19">
        <v>518</v>
      </c>
      <c r="B604" s="20" t="s">
        <v>359</v>
      </c>
      <c r="C604" s="21" t="s">
        <v>22</v>
      </c>
      <c r="D604" s="26">
        <v>12.93</v>
      </c>
      <c r="E604" s="27">
        <v>4.3499999999999996</v>
      </c>
      <c r="F604" s="23">
        <v>56.245499999999993</v>
      </c>
      <c r="G604" s="24"/>
    </row>
    <row r="605" spans="1:7" s="17" customFormat="1" ht="35.1" customHeight="1" thickTop="1" thickBot="1" x14ac:dyDescent="0.2">
      <c r="A605" s="19">
        <v>519</v>
      </c>
      <c r="B605" s="20" t="s">
        <v>428</v>
      </c>
      <c r="C605" s="21" t="s">
        <v>22</v>
      </c>
      <c r="D605" s="26">
        <v>189.14</v>
      </c>
      <c r="E605" s="27">
        <v>20.66</v>
      </c>
      <c r="F605" s="23">
        <v>3907.6324</v>
      </c>
      <c r="G605" s="24"/>
    </row>
    <row r="606" spans="1:7" s="17" customFormat="1" ht="35.1" customHeight="1" thickTop="1" thickBot="1" x14ac:dyDescent="0.2">
      <c r="A606" s="19">
        <v>520</v>
      </c>
      <c r="B606" s="20" t="s">
        <v>71</v>
      </c>
      <c r="C606" s="21" t="s">
        <v>22</v>
      </c>
      <c r="D606" s="26">
        <v>96.16</v>
      </c>
      <c r="E606" s="27">
        <v>19.989999999999998</v>
      </c>
      <c r="F606" s="23">
        <v>1922.2383999999997</v>
      </c>
      <c r="G606" s="24"/>
    </row>
    <row r="607" spans="1:7" s="17" customFormat="1" ht="35.1" customHeight="1" thickTop="1" thickBot="1" x14ac:dyDescent="0.2">
      <c r="A607" s="19">
        <v>521</v>
      </c>
      <c r="B607" s="20" t="s">
        <v>72</v>
      </c>
      <c r="C607" s="21" t="s">
        <v>22</v>
      </c>
      <c r="D607" s="26">
        <v>64.12</v>
      </c>
      <c r="E607" s="27">
        <v>30.49</v>
      </c>
      <c r="F607" s="23">
        <v>1955.0188000000001</v>
      </c>
      <c r="G607" s="24"/>
    </row>
    <row r="608" spans="1:7" s="17" customFormat="1" ht="35.1" customHeight="1" thickTop="1" thickBot="1" x14ac:dyDescent="0.2">
      <c r="A608" s="19">
        <v>522</v>
      </c>
      <c r="B608" s="20" t="s">
        <v>381</v>
      </c>
      <c r="C608" s="21" t="s">
        <v>22</v>
      </c>
      <c r="D608" s="26">
        <v>128.22</v>
      </c>
      <c r="E608" s="27">
        <v>23.54</v>
      </c>
      <c r="F608" s="23">
        <v>3018.2988</v>
      </c>
      <c r="G608" s="24"/>
    </row>
    <row r="609" spans="1:7" s="17" customFormat="1" ht="35.1" customHeight="1" thickTop="1" thickBot="1" x14ac:dyDescent="0.2">
      <c r="A609" s="19">
        <v>523</v>
      </c>
      <c r="B609" s="20" t="s">
        <v>382</v>
      </c>
      <c r="C609" s="21" t="s">
        <v>22</v>
      </c>
      <c r="D609" s="26">
        <v>30.46</v>
      </c>
      <c r="E609" s="27">
        <v>23.02</v>
      </c>
      <c r="F609" s="23">
        <v>701.18920000000003</v>
      </c>
      <c r="G609" s="24"/>
    </row>
    <row r="610" spans="1:7" s="17" customFormat="1" ht="35.1" customHeight="1" thickTop="1" thickBot="1" x14ac:dyDescent="0.2">
      <c r="A610" s="19">
        <v>524</v>
      </c>
      <c r="B610" s="20" t="s">
        <v>308</v>
      </c>
      <c r="C610" s="21" t="s">
        <v>16</v>
      </c>
      <c r="D610" s="26">
        <v>280</v>
      </c>
      <c r="E610" s="27">
        <v>3.6</v>
      </c>
      <c r="F610" s="23">
        <v>1008</v>
      </c>
      <c r="G610" s="24"/>
    </row>
    <row r="611" spans="1:7" s="17" customFormat="1" ht="35.1" customHeight="1" thickTop="1" thickBot="1" x14ac:dyDescent="0.2">
      <c r="A611" s="19">
        <v>525</v>
      </c>
      <c r="B611" s="20" t="s">
        <v>309</v>
      </c>
      <c r="C611" s="21" t="s">
        <v>12</v>
      </c>
      <c r="D611" s="26">
        <v>320.57</v>
      </c>
      <c r="E611" s="27">
        <v>2.75</v>
      </c>
      <c r="F611" s="23">
        <v>881.5675</v>
      </c>
      <c r="G611" s="24"/>
    </row>
    <row r="612" spans="1:7" s="17" customFormat="1" ht="35.1" customHeight="1" thickTop="1" thickBot="1" x14ac:dyDescent="0.2">
      <c r="A612" s="19">
        <v>526</v>
      </c>
      <c r="B612" s="20" t="s">
        <v>73</v>
      </c>
      <c r="C612" s="21" t="s">
        <v>22</v>
      </c>
      <c r="D612" s="26">
        <v>60.91</v>
      </c>
      <c r="E612" s="27">
        <v>302.06</v>
      </c>
      <c r="F612" s="23">
        <v>18398.474599999998</v>
      </c>
      <c r="G612" s="24"/>
    </row>
    <row r="613" spans="1:7" s="17" customFormat="1" ht="15.75" thickTop="1" thickBot="1" x14ac:dyDescent="0.2">
      <c r="A613" s="18" t="s">
        <v>432</v>
      </c>
      <c r="B613" s="18"/>
      <c r="C613" s="18" t="s">
        <v>10</v>
      </c>
      <c r="D613" s="18" t="s">
        <v>10</v>
      </c>
      <c r="E613" s="18"/>
      <c r="F613" s="18"/>
    </row>
    <row r="614" spans="1:7" s="17" customFormat="1" ht="35.1" customHeight="1" thickTop="1" thickBot="1" x14ac:dyDescent="0.2">
      <c r="A614" s="19">
        <v>527</v>
      </c>
      <c r="B614" s="20" t="s">
        <v>433</v>
      </c>
      <c r="C614" s="21" t="s">
        <v>16</v>
      </c>
      <c r="D614" s="26">
        <v>20</v>
      </c>
      <c r="E614" s="27">
        <v>15.62</v>
      </c>
      <c r="F614" s="23">
        <v>312.39999999999998</v>
      </c>
      <c r="G614" s="24"/>
    </row>
    <row r="615" spans="1:7" s="17" customFormat="1" ht="35.1" customHeight="1" thickTop="1" thickBot="1" x14ac:dyDescent="0.2">
      <c r="A615" s="19">
        <v>528</v>
      </c>
      <c r="B615" s="20" t="s">
        <v>434</v>
      </c>
      <c r="C615" s="21" t="s">
        <v>16</v>
      </c>
      <c r="D615" s="26">
        <v>20</v>
      </c>
      <c r="E615" s="27">
        <v>5.79</v>
      </c>
      <c r="F615" s="23">
        <v>115.8</v>
      </c>
      <c r="G615" s="24"/>
    </row>
    <row r="616" spans="1:7" s="17" customFormat="1" ht="35.1" customHeight="1" thickTop="1" thickBot="1" x14ac:dyDescent="0.2">
      <c r="A616" s="19">
        <v>529</v>
      </c>
      <c r="B616" s="20" t="s">
        <v>435</v>
      </c>
      <c r="C616" s="21" t="s">
        <v>16</v>
      </c>
      <c r="D616" s="26">
        <v>55</v>
      </c>
      <c r="E616" s="27">
        <v>97.34</v>
      </c>
      <c r="F616" s="23">
        <v>5353.7</v>
      </c>
      <c r="G616" s="24"/>
    </row>
    <row r="617" spans="1:7" s="17" customFormat="1" ht="35.1" customHeight="1" thickTop="1" thickBot="1" x14ac:dyDescent="0.2">
      <c r="A617" s="19">
        <v>530</v>
      </c>
      <c r="B617" s="20" t="s">
        <v>436</v>
      </c>
      <c r="C617" s="21" t="s">
        <v>16</v>
      </c>
      <c r="D617" s="26">
        <v>55</v>
      </c>
      <c r="E617" s="27">
        <v>20.3</v>
      </c>
      <c r="F617" s="23">
        <v>1116.5</v>
      </c>
      <c r="G617" s="24"/>
    </row>
    <row r="618" spans="1:7" s="17" customFormat="1" ht="35.1" customHeight="1" thickTop="1" thickBot="1" x14ac:dyDescent="0.2">
      <c r="A618" s="19">
        <v>531</v>
      </c>
      <c r="B618" s="20" t="s">
        <v>437</v>
      </c>
      <c r="C618" s="21" t="s">
        <v>16</v>
      </c>
      <c r="D618" s="22">
        <v>95</v>
      </c>
      <c r="E618" s="27">
        <v>134.06</v>
      </c>
      <c r="F618" s="23">
        <v>12735.7</v>
      </c>
      <c r="G618" s="24"/>
    </row>
    <row r="619" spans="1:7" s="17" customFormat="1" ht="35.1" customHeight="1" thickTop="1" thickBot="1" x14ac:dyDescent="0.2">
      <c r="A619" s="19">
        <v>532</v>
      </c>
      <c r="B619" s="20" t="s">
        <v>438</v>
      </c>
      <c r="C619" s="21" t="s">
        <v>16</v>
      </c>
      <c r="D619" s="26">
        <v>95</v>
      </c>
      <c r="E619" s="27">
        <v>22.55</v>
      </c>
      <c r="F619" s="23">
        <v>2142.25</v>
      </c>
      <c r="G619" s="24"/>
    </row>
    <row r="620" spans="1:7" s="17" customFormat="1" ht="35.1" customHeight="1" thickTop="1" thickBot="1" x14ac:dyDescent="0.2">
      <c r="A620" s="19">
        <v>533</v>
      </c>
      <c r="B620" s="20" t="s">
        <v>439</v>
      </c>
      <c r="C620" s="21" t="s">
        <v>16</v>
      </c>
      <c r="D620" s="26">
        <v>105</v>
      </c>
      <c r="E620" s="27">
        <v>177.22</v>
      </c>
      <c r="F620" s="23">
        <v>18608.099999999999</v>
      </c>
      <c r="G620" s="24"/>
    </row>
    <row r="621" spans="1:7" s="17" customFormat="1" ht="35.1" customHeight="1" thickTop="1" thickBot="1" x14ac:dyDescent="0.2">
      <c r="A621" s="19">
        <v>534</v>
      </c>
      <c r="B621" s="20" t="s">
        <v>440</v>
      </c>
      <c r="C621" s="21" t="s">
        <v>16</v>
      </c>
      <c r="D621" s="26">
        <v>105</v>
      </c>
      <c r="E621" s="27">
        <v>24.81</v>
      </c>
      <c r="F621" s="23">
        <v>2605.0499999999997</v>
      </c>
      <c r="G621" s="24"/>
    </row>
    <row r="622" spans="1:7" s="17" customFormat="1" ht="35.1" customHeight="1" thickTop="1" thickBot="1" x14ac:dyDescent="0.2">
      <c r="A622" s="19">
        <v>535</v>
      </c>
      <c r="B622" s="20" t="s">
        <v>395</v>
      </c>
      <c r="C622" s="21" t="s">
        <v>16</v>
      </c>
      <c r="D622" s="26">
        <v>250</v>
      </c>
      <c r="E622" s="27">
        <v>4.6500000000000004</v>
      </c>
      <c r="F622" s="23">
        <v>1162.5</v>
      </c>
      <c r="G622" s="24"/>
    </row>
    <row r="623" spans="1:7" s="17" customFormat="1" ht="15.75" thickTop="1" thickBot="1" x14ac:dyDescent="0.2">
      <c r="A623" s="18" t="s">
        <v>441</v>
      </c>
      <c r="B623" s="18"/>
      <c r="C623" s="18" t="s">
        <v>10</v>
      </c>
      <c r="D623" s="18" t="s">
        <v>10</v>
      </c>
      <c r="E623" s="18"/>
      <c r="F623" s="18"/>
    </row>
    <row r="624" spans="1:7" s="17" customFormat="1" ht="35.1" customHeight="1" thickTop="1" thickBot="1" x14ac:dyDescent="0.2">
      <c r="A624" s="19">
        <v>536</v>
      </c>
      <c r="B624" s="20" t="s">
        <v>442</v>
      </c>
      <c r="C624" s="21" t="s">
        <v>22</v>
      </c>
      <c r="D624" s="26">
        <v>3.12</v>
      </c>
      <c r="E624" s="27">
        <v>12.23</v>
      </c>
      <c r="F624" s="23">
        <v>38.157600000000002</v>
      </c>
      <c r="G624" s="24"/>
    </row>
    <row r="625" spans="1:7" s="17" customFormat="1" ht="35.1" customHeight="1" thickTop="1" thickBot="1" x14ac:dyDescent="0.2">
      <c r="A625" s="19">
        <v>537</v>
      </c>
      <c r="B625" s="20" t="s">
        <v>23</v>
      </c>
      <c r="C625" s="21" t="s">
        <v>22</v>
      </c>
      <c r="D625" s="26">
        <v>2.2799999999999998</v>
      </c>
      <c r="E625" s="27">
        <v>3.5</v>
      </c>
      <c r="F625" s="23">
        <v>7.9799999999999995</v>
      </c>
      <c r="G625" s="24"/>
    </row>
    <row r="626" spans="1:7" s="17" customFormat="1" ht="35.1" customHeight="1" thickTop="1" thickBot="1" x14ac:dyDescent="0.2">
      <c r="A626" s="19">
        <v>538</v>
      </c>
      <c r="B626" s="20" t="s">
        <v>359</v>
      </c>
      <c r="C626" s="21" t="s">
        <v>22</v>
      </c>
      <c r="D626" s="26">
        <v>0.84</v>
      </c>
      <c r="E626" s="27">
        <v>4.3499999999999996</v>
      </c>
      <c r="F626" s="23">
        <v>3.6539999999999995</v>
      </c>
      <c r="G626" s="24"/>
    </row>
    <row r="627" spans="1:7" s="17" customFormat="1" ht="35.1" customHeight="1" thickTop="1" thickBot="1" x14ac:dyDescent="0.2">
      <c r="A627" s="19">
        <v>539</v>
      </c>
      <c r="B627" s="20" t="s">
        <v>358</v>
      </c>
      <c r="C627" s="21" t="s">
        <v>22</v>
      </c>
      <c r="D627" s="26">
        <v>3.3</v>
      </c>
      <c r="E627" s="27">
        <v>226.64</v>
      </c>
      <c r="F627" s="23">
        <v>747.91199999999992</v>
      </c>
      <c r="G627" s="24"/>
    </row>
    <row r="628" spans="1:7" s="17" customFormat="1" ht="35.1" customHeight="1" thickTop="1" thickBot="1" x14ac:dyDescent="0.2">
      <c r="A628" s="19">
        <v>540</v>
      </c>
      <c r="B628" s="20" t="s">
        <v>138</v>
      </c>
      <c r="C628" s="21" t="s">
        <v>22</v>
      </c>
      <c r="D628" s="26">
        <v>0.18</v>
      </c>
      <c r="E628" s="27">
        <v>201.04</v>
      </c>
      <c r="F628" s="23">
        <v>36.187199999999997</v>
      </c>
      <c r="G628" s="24"/>
    </row>
    <row r="629" spans="1:7" s="17" customFormat="1" ht="35.1" customHeight="1" thickTop="1" thickBot="1" x14ac:dyDescent="0.2">
      <c r="A629" s="19">
        <v>541</v>
      </c>
      <c r="B629" s="20" t="s">
        <v>41</v>
      </c>
      <c r="C629" s="21" t="s">
        <v>42</v>
      </c>
      <c r="D629" s="26">
        <v>424.79</v>
      </c>
      <c r="E629" s="27">
        <v>2.3199999999999998</v>
      </c>
      <c r="F629" s="23">
        <v>985.51279999999997</v>
      </c>
      <c r="G629" s="24"/>
    </row>
    <row r="630" spans="1:7" s="17" customFormat="1" ht="35.1" customHeight="1" thickTop="1" thickBot="1" x14ac:dyDescent="0.2">
      <c r="A630" s="19">
        <v>542</v>
      </c>
      <c r="B630" s="20" t="s">
        <v>443</v>
      </c>
      <c r="C630" s="21" t="s">
        <v>18</v>
      </c>
      <c r="D630" s="22">
        <v>6</v>
      </c>
      <c r="E630" s="23">
        <v>197.53</v>
      </c>
      <c r="F630" s="23">
        <v>1185.18</v>
      </c>
      <c r="G630" s="24"/>
    </row>
    <row r="631" spans="1:7" s="17" customFormat="1" ht="15.75" thickTop="1" thickBot="1" x14ac:dyDescent="0.2">
      <c r="A631" s="18" t="s">
        <v>444</v>
      </c>
      <c r="B631" s="18"/>
      <c r="C631" s="18" t="s">
        <v>10</v>
      </c>
      <c r="D631" s="18" t="s">
        <v>10</v>
      </c>
      <c r="E631" s="18"/>
      <c r="F631" s="18"/>
    </row>
    <row r="632" spans="1:7" s="17" customFormat="1" ht="35.1" customHeight="1" thickTop="1" thickBot="1" x14ac:dyDescent="0.2">
      <c r="A632" s="19">
        <v>543</v>
      </c>
      <c r="B632" s="25" t="s">
        <v>21</v>
      </c>
      <c r="C632" s="21" t="s">
        <v>22</v>
      </c>
      <c r="D632" s="26">
        <v>59.2</v>
      </c>
      <c r="E632" s="27">
        <v>3.84</v>
      </c>
      <c r="F632" s="23">
        <v>227.328</v>
      </c>
      <c r="G632" s="24"/>
    </row>
    <row r="633" spans="1:7" s="17" customFormat="1" ht="35.1" customHeight="1" thickTop="1" thickBot="1" x14ac:dyDescent="0.2">
      <c r="A633" s="19">
        <v>544</v>
      </c>
      <c r="B633" s="20" t="s">
        <v>23</v>
      </c>
      <c r="C633" s="21" t="s">
        <v>22</v>
      </c>
      <c r="D633" s="26">
        <v>59.2</v>
      </c>
      <c r="E633" s="27">
        <v>3.5</v>
      </c>
      <c r="F633" s="23">
        <v>207.20000000000002</v>
      </c>
      <c r="G633" s="24"/>
    </row>
    <row r="634" spans="1:7" s="17" customFormat="1" ht="35.1" customHeight="1" thickTop="1" thickBot="1" x14ac:dyDescent="0.2">
      <c r="A634" s="19">
        <v>545</v>
      </c>
      <c r="B634" s="20" t="s">
        <v>428</v>
      </c>
      <c r="C634" s="21" t="s">
        <v>22</v>
      </c>
      <c r="D634" s="26">
        <v>49.33</v>
      </c>
      <c r="E634" s="27">
        <v>20.66</v>
      </c>
      <c r="F634" s="23">
        <v>1019.1578</v>
      </c>
      <c r="G634" s="24"/>
    </row>
    <row r="635" spans="1:7" s="17" customFormat="1" ht="35.1" customHeight="1" thickTop="1" thickBot="1" x14ac:dyDescent="0.2">
      <c r="A635" s="19">
        <v>546</v>
      </c>
      <c r="B635" s="20" t="s">
        <v>138</v>
      </c>
      <c r="C635" s="21" t="s">
        <v>22</v>
      </c>
      <c r="D635" s="26">
        <v>3.91</v>
      </c>
      <c r="E635" s="27">
        <v>201.04</v>
      </c>
      <c r="F635" s="23">
        <v>786.06640000000004</v>
      </c>
      <c r="G635" s="24"/>
    </row>
    <row r="636" spans="1:7" s="17" customFormat="1" ht="35.1" customHeight="1" thickTop="1" thickBot="1" x14ac:dyDescent="0.2">
      <c r="A636" s="19">
        <v>547</v>
      </c>
      <c r="B636" s="20" t="s">
        <v>445</v>
      </c>
      <c r="C636" s="21" t="s">
        <v>22</v>
      </c>
      <c r="D636" s="26">
        <v>28.61</v>
      </c>
      <c r="E636" s="27">
        <v>310.94</v>
      </c>
      <c r="F636" s="23">
        <v>8895.9933999999994</v>
      </c>
      <c r="G636" s="24"/>
    </row>
    <row r="637" spans="1:7" s="17" customFormat="1" ht="35.1" customHeight="1" thickTop="1" thickBot="1" x14ac:dyDescent="0.2">
      <c r="A637" s="19">
        <v>548</v>
      </c>
      <c r="B637" s="20" t="s">
        <v>41</v>
      </c>
      <c r="C637" s="21" t="s">
        <v>42</v>
      </c>
      <c r="D637" s="26">
        <v>3453.57</v>
      </c>
      <c r="E637" s="27">
        <v>2.3199999999999998</v>
      </c>
      <c r="F637" s="23">
        <v>8012.2824000000001</v>
      </c>
      <c r="G637" s="24"/>
    </row>
    <row r="638" spans="1:7" s="17" customFormat="1" ht="35.1" customHeight="1" thickTop="1" thickBot="1" x14ac:dyDescent="0.2">
      <c r="A638" s="19">
        <v>549</v>
      </c>
      <c r="B638" s="20" t="s">
        <v>446</v>
      </c>
      <c r="C638" s="21" t="s">
        <v>18</v>
      </c>
      <c r="D638" s="22">
        <v>1</v>
      </c>
      <c r="E638" s="36">
        <v>3700.93</v>
      </c>
      <c r="F638" s="23">
        <v>3700.93</v>
      </c>
      <c r="G638" s="24"/>
    </row>
    <row r="639" spans="1:7" s="17" customFormat="1" ht="35.1" customHeight="1" thickTop="1" thickBot="1" x14ac:dyDescent="0.2">
      <c r="A639" s="19">
        <v>550</v>
      </c>
      <c r="B639" s="20" t="s">
        <v>447</v>
      </c>
      <c r="C639" s="21" t="s">
        <v>18</v>
      </c>
      <c r="D639" s="22">
        <v>2</v>
      </c>
      <c r="E639" s="36">
        <v>4333.75</v>
      </c>
      <c r="F639" s="23">
        <v>8667.5</v>
      </c>
      <c r="G639" s="24"/>
    </row>
    <row r="640" spans="1:7" s="17" customFormat="1" ht="35.1" customHeight="1" thickTop="1" thickBot="1" x14ac:dyDescent="0.2">
      <c r="A640" s="19">
        <v>551</v>
      </c>
      <c r="B640" s="20" t="s">
        <v>448</v>
      </c>
      <c r="C640" s="21" t="s">
        <v>18</v>
      </c>
      <c r="D640" s="22">
        <v>1</v>
      </c>
      <c r="E640" s="36">
        <v>9511.39</v>
      </c>
      <c r="F640" s="23">
        <v>9511.39</v>
      </c>
      <c r="G640" s="24"/>
    </row>
    <row r="641" spans="1:7" s="17" customFormat="1" ht="15.75" thickTop="1" thickBot="1" x14ac:dyDescent="0.2">
      <c r="A641" s="18" t="s">
        <v>449</v>
      </c>
      <c r="B641" s="18"/>
      <c r="C641" s="18" t="s">
        <v>10</v>
      </c>
      <c r="D641" s="18" t="s">
        <v>10</v>
      </c>
      <c r="E641" s="18"/>
      <c r="F641" s="18"/>
    </row>
    <row r="642" spans="1:7" s="17" customFormat="1" ht="35.1" customHeight="1" thickTop="1" thickBot="1" x14ac:dyDescent="0.2">
      <c r="A642" s="19">
        <v>552</v>
      </c>
      <c r="B642" s="20" t="s">
        <v>445</v>
      </c>
      <c r="C642" s="21" t="s">
        <v>22</v>
      </c>
      <c r="D642" s="26">
        <v>18.63</v>
      </c>
      <c r="E642" s="27">
        <v>310.94</v>
      </c>
      <c r="F642" s="23">
        <v>5792.8121999999994</v>
      </c>
      <c r="G642" s="24"/>
    </row>
    <row r="643" spans="1:7" s="17" customFormat="1" ht="35.1" customHeight="1" thickTop="1" thickBot="1" x14ac:dyDescent="0.2">
      <c r="A643" s="19">
        <v>553</v>
      </c>
      <c r="B643" s="20" t="s">
        <v>60</v>
      </c>
      <c r="C643" s="21" t="s">
        <v>12</v>
      </c>
      <c r="D643" s="26">
        <v>414</v>
      </c>
      <c r="E643" s="27">
        <v>6.03</v>
      </c>
      <c r="F643" s="23">
        <v>2496.42</v>
      </c>
      <c r="G643" s="24"/>
    </row>
    <row r="644" spans="1:7" s="17" customFormat="1" ht="35.1" customHeight="1" thickTop="1" thickBot="1" x14ac:dyDescent="0.2">
      <c r="A644" s="19">
        <v>554</v>
      </c>
      <c r="B644" s="20" t="s">
        <v>450</v>
      </c>
      <c r="C644" s="21" t="s">
        <v>18</v>
      </c>
      <c r="D644" s="26">
        <v>296</v>
      </c>
      <c r="E644" s="27">
        <v>148.41999999999999</v>
      </c>
      <c r="F644" s="23">
        <v>43932.32</v>
      </c>
      <c r="G644" s="24"/>
    </row>
    <row r="645" spans="1:7" s="17" customFormat="1" ht="35.1" customHeight="1" thickTop="1" thickBot="1" x14ac:dyDescent="0.2">
      <c r="A645" s="19">
        <v>555</v>
      </c>
      <c r="B645" s="20" t="s">
        <v>451</v>
      </c>
      <c r="C645" s="21" t="s">
        <v>16</v>
      </c>
      <c r="D645" s="26">
        <v>207</v>
      </c>
      <c r="E645" s="27">
        <v>16.23</v>
      </c>
      <c r="F645" s="23">
        <v>3359.61</v>
      </c>
      <c r="G645" s="24"/>
    </row>
    <row r="646" spans="1:7" s="17" customFormat="1" ht="35.1" customHeight="1" thickTop="1" thickBot="1" x14ac:dyDescent="0.2">
      <c r="A646" s="19">
        <v>556</v>
      </c>
      <c r="B646" s="20" t="s">
        <v>391</v>
      </c>
      <c r="C646" s="21" t="s">
        <v>16</v>
      </c>
      <c r="D646" s="26">
        <v>57</v>
      </c>
      <c r="E646" s="27">
        <v>11.26</v>
      </c>
      <c r="F646" s="23">
        <v>641.81999999999994</v>
      </c>
      <c r="G646" s="24"/>
    </row>
    <row r="647" spans="1:7" s="17" customFormat="1" ht="35.1" customHeight="1" thickTop="1" thickBot="1" x14ac:dyDescent="0.2">
      <c r="A647" s="19">
        <v>557</v>
      </c>
      <c r="B647" s="20" t="s">
        <v>392</v>
      </c>
      <c r="C647" s="21" t="s">
        <v>16</v>
      </c>
      <c r="D647" s="26">
        <v>50</v>
      </c>
      <c r="E647" s="27">
        <v>3.86</v>
      </c>
      <c r="F647" s="23">
        <v>193</v>
      </c>
      <c r="G647" s="24"/>
    </row>
    <row r="648" spans="1:7" s="17" customFormat="1" ht="15.75" thickTop="1" thickBot="1" x14ac:dyDescent="0.2">
      <c r="A648" s="18" t="s">
        <v>452</v>
      </c>
      <c r="B648" s="18"/>
      <c r="C648" s="18" t="s">
        <v>10</v>
      </c>
      <c r="D648" s="18" t="s">
        <v>10</v>
      </c>
      <c r="E648" s="18"/>
      <c r="F648" s="18"/>
    </row>
    <row r="649" spans="1:7" s="17" customFormat="1" ht="35.1" customHeight="1" thickTop="1" thickBot="1" x14ac:dyDescent="0.2">
      <c r="A649" s="19">
        <v>558</v>
      </c>
      <c r="B649" s="20" t="s">
        <v>453</v>
      </c>
      <c r="C649" s="21" t="s">
        <v>18</v>
      </c>
      <c r="D649" s="26">
        <v>5</v>
      </c>
      <c r="E649" s="23">
        <v>237.71</v>
      </c>
      <c r="F649" s="23">
        <v>1188.55</v>
      </c>
      <c r="G649" s="24"/>
    </row>
    <row r="650" spans="1:7" s="17" customFormat="1" ht="35.1" customHeight="1" thickTop="1" thickBot="1" x14ac:dyDescent="0.2">
      <c r="A650" s="19">
        <v>559</v>
      </c>
      <c r="B650" s="20" t="s">
        <v>454</v>
      </c>
      <c r="C650" s="21" t="s">
        <v>18</v>
      </c>
      <c r="D650" s="26">
        <v>5</v>
      </c>
      <c r="E650" s="23">
        <v>7.57</v>
      </c>
      <c r="F650" s="23">
        <v>37.85</v>
      </c>
      <c r="G650" s="24"/>
    </row>
    <row r="651" spans="1:7" s="17" customFormat="1" ht="35.1" customHeight="1" thickTop="1" thickBot="1" x14ac:dyDescent="0.2">
      <c r="A651" s="19">
        <v>560</v>
      </c>
      <c r="B651" s="20" t="s">
        <v>455</v>
      </c>
      <c r="C651" s="21" t="s">
        <v>18</v>
      </c>
      <c r="D651" s="26">
        <v>22</v>
      </c>
      <c r="E651" s="23">
        <v>316.70999999999998</v>
      </c>
      <c r="F651" s="23">
        <v>6967.62</v>
      </c>
      <c r="G651" s="24"/>
    </row>
    <row r="652" spans="1:7" s="17" customFormat="1" ht="35.1" customHeight="1" thickTop="1" thickBot="1" x14ac:dyDescent="0.2">
      <c r="A652" s="19">
        <v>561</v>
      </c>
      <c r="B652" s="20" t="s">
        <v>456</v>
      </c>
      <c r="C652" s="21" t="s">
        <v>18</v>
      </c>
      <c r="D652" s="26">
        <v>5</v>
      </c>
      <c r="E652" s="23">
        <v>7.63</v>
      </c>
      <c r="F652" s="23">
        <v>38.15</v>
      </c>
      <c r="G652" s="24"/>
    </row>
    <row r="653" spans="1:7" s="17" customFormat="1" ht="35.1" customHeight="1" thickTop="1" thickBot="1" x14ac:dyDescent="0.2">
      <c r="A653" s="19">
        <v>562</v>
      </c>
      <c r="B653" s="20" t="s">
        <v>457</v>
      </c>
      <c r="C653" s="21" t="s">
        <v>18</v>
      </c>
      <c r="D653" s="26">
        <v>5</v>
      </c>
      <c r="E653" s="23">
        <v>51.03</v>
      </c>
      <c r="F653" s="23">
        <v>255.15</v>
      </c>
      <c r="G653" s="24"/>
    </row>
    <row r="654" spans="1:7" s="17" customFormat="1" ht="35.1" customHeight="1" thickTop="1" thickBot="1" x14ac:dyDescent="0.2">
      <c r="A654" s="19">
        <v>563</v>
      </c>
      <c r="B654" s="20" t="s">
        <v>458</v>
      </c>
      <c r="C654" s="21" t="s">
        <v>18</v>
      </c>
      <c r="D654" s="26">
        <v>2</v>
      </c>
      <c r="E654" s="23">
        <v>7.68</v>
      </c>
      <c r="F654" s="23">
        <v>15.36</v>
      </c>
      <c r="G654" s="24"/>
    </row>
    <row r="655" spans="1:7" s="17" customFormat="1" ht="35.1" customHeight="1" thickTop="1" thickBot="1" x14ac:dyDescent="0.2">
      <c r="A655" s="19">
        <v>564</v>
      </c>
      <c r="B655" s="20" t="s">
        <v>459</v>
      </c>
      <c r="C655" s="21" t="s">
        <v>18</v>
      </c>
      <c r="D655" s="26">
        <v>15</v>
      </c>
      <c r="E655" s="23">
        <v>54.31</v>
      </c>
      <c r="F655" s="23">
        <v>814.65000000000009</v>
      </c>
      <c r="G655" s="24"/>
    </row>
    <row r="656" spans="1:7" s="17" customFormat="1" ht="35.1" customHeight="1" thickTop="1" thickBot="1" x14ac:dyDescent="0.2">
      <c r="A656" s="19">
        <v>565</v>
      </c>
      <c r="B656" s="20" t="s">
        <v>460</v>
      </c>
      <c r="C656" s="21" t="s">
        <v>18</v>
      </c>
      <c r="D656" s="26">
        <v>12</v>
      </c>
      <c r="E656" s="23">
        <v>7.73</v>
      </c>
      <c r="F656" s="23">
        <v>92.76</v>
      </c>
      <c r="G656" s="24"/>
    </row>
    <row r="657" spans="1:7" s="17" customFormat="1" ht="35.1" customHeight="1" thickTop="1" thickBot="1" x14ac:dyDescent="0.2">
      <c r="A657" s="19">
        <v>566</v>
      </c>
      <c r="B657" s="20" t="s">
        <v>461</v>
      </c>
      <c r="C657" s="21" t="s">
        <v>18</v>
      </c>
      <c r="D657" s="26">
        <v>11</v>
      </c>
      <c r="E657" s="23">
        <v>7.79</v>
      </c>
      <c r="F657" s="23">
        <v>85.69</v>
      </c>
      <c r="G657" s="24"/>
    </row>
    <row r="658" spans="1:7" s="17" customFormat="1" ht="35.1" customHeight="1" thickTop="1" thickBot="1" x14ac:dyDescent="0.2">
      <c r="A658" s="19">
        <v>567</v>
      </c>
      <c r="B658" s="20" t="s">
        <v>462</v>
      </c>
      <c r="C658" s="21" t="s">
        <v>18</v>
      </c>
      <c r="D658" s="26">
        <v>36</v>
      </c>
      <c r="E658" s="23">
        <v>68.91</v>
      </c>
      <c r="F658" s="23">
        <v>2480.7599999999998</v>
      </c>
      <c r="G658" s="24"/>
    </row>
    <row r="659" spans="1:7" s="17" customFormat="1" ht="35.1" customHeight="1" thickTop="1" thickBot="1" x14ac:dyDescent="0.2">
      <c r="A659" s="19">
        <v>568</v>
      </c>
      <c r="B659" s="20" t="s">
        <v>463</v>
      </c>
      <c r="C659" s="21" t="s">
        <v>18</v>
      </c>
      <c r="D659" s="26">
        <v>15</v>
      </c>
      <c r="E659" s="23">
        <v>521.30999999999995</v>
      </c>
      <c r="F659" s="23">
        <v>7819.65</v>
      </c>
      <c r="G659" s="24"/>
    </row>
    <row r="660" spans="1:7" s="17" customFormat="1" ht="15.75" thickTop="1" thickBot="1" x14ac:dyDescent="0.2">
      <c r="A660" s="18" t="s">
        <v>464</v>
      </c>
      <c r="B660" s="18"/>
      <c r="C660" s="18" t="s">
        <v>10</v>
      </c>
      <c r="D660" s="18" t="s">
        <v>10</v>
      </c>
      <c r="E660" s="18"/>
      <c r="F660" s="18"/>
    </row>
    <row r="661" spans="1:7" s="17" customFormat="1" ht="15.75" thickTop="1" thickBot="1" x14ac:dyDescent="0.2">
      <c r="A661" s="18" t="s">
        <v>465</v>
      </c>
      <c r="B661" s="18"/>
      <c r="C661" s="18" t="s">
        <v>10</v>
      </c>
      <c r="D661" s="18" t="s">
        <v>10</v>
      </c>
      <c r="E661" s="18"/>
      <c r="F661" s="18"/>
    </row>
    <row r="662" spans="1:7" s="17" customFormat="1" ht="35.1" customHeight="1" thickTop="1" thickBot="1" x14ac:dyDescent="0.2">
      <c r="A662" s="19">
        <v>569</v>
      </c>
      <c r="B662" s="20" t="s">
        <v>466</v>
      </c>
      <c r="C662" s="21" t="s">
        <v>16</v>
      </c>
      <c r="D662" s="26">
        <v>11</v>
      </c>
      <c r="E662" s="23">
        <v>10.88</v>
      </c>
      <c r="F662" s="23">
        <v>119.68</v>
      </c>
      <c r="G662" s="24"/>
    </row>
    <row r="663" spans="1:7" s="17" customFormat="1" ht="35.1" customHeight="1" thickTop="1" thickBot="1" x14ac:dyDescent="0.2">
      <c r="A663" s="19">
        <v>570</v>
      </c>
      <c r="B663" s="20" t="s">
        <v>467</v>
      </c>
      <c r="C663" s="21" t="s">
        <v>18</v>
      </c>
      <c r="D663" s="26">
        <v>3</v>
      </c>
      <c r="E663" s="23">
        <v>10.1</v>
      </c>
      <c r="F663" s="23">
        <v>30.299999999999997</v>
      </c>
      <c r="G663" s="24"/>
    </row>
    <row r="664" spans="1:7" s="17" customFormat="1" ht="35.1" customHeight="1" thickTop="1" thickBot="1" x14ac:dyDescent="0.2">
      <c r="A664" s="19">
        <v>571</v>
      </c>
      <c r="B664" s="20" t="s">
        <v>468</v>
      </c>
      <c r="C664" s="21" t="s">
        <v>18</v>
      </c>
      <c r="D664" s="26">
        <v>8</v>
      </c>
      <c r="E664" s="27">
        <v>45.52</v>
      </c>
      <c r="F664" s="23">
        <v>364.16</v>
      </c>
      <c r="G664" s="24"/>
    </row>
    <row r="665" spans="1:7" s="17" customFormat="1" ht="35.1" customHeight="1" thickTop="1" thickBot="1" x14ac:dyDescent="0.2">
      <c r="A665" s="19">
        <v>572</v>
      </c>
      <c r="B665" s="20" t="s">
        <v>469</v>
      </c>
      <c r="C665" s="21" t="s">
        <v>18</v>
      </c>
      <c r="D665" s="26">
        <v>2</v>
      </c>
      <c r="E665" s="26">
        <v>3056.96</v>
      </c>
      <c r="F665" s="23">
        <v>6113.92</v>
      </c>
      <c r="G665" s="24"/>
    </row>
    <row r="666" spans="1:7" s="17" customFormat="1" ht="35.1" customHeight="1" thickTop="1" thickBot="1" x14ac:dyDescent="0.2">
      <c r="A666" s="19">
        <v>573</v>
      </c>
      <c r="B666" s="20" t="s">
        <v>470</v>
      </c>
      <c r="C666" s="21" t="s">
        <v>18</v>
      </c>
      <c r="D666" s="26">
        <v>1</v>
      </c>
      <c r="E666" s="23">
        <v>17.27</v>
      </c>
      <c r="F666" s="23">
        <v>17.27</v>
      </c>
      <c r="G666" s="24"/>
    </row>
    <row r="667" spans="1:7" s="17" customFormat="1" ht="35.1" customHeight="1" thickTop="1" thickBot="1" x14ac:dyDescent="0.2">
      <c r="A667" s="19">
        <v>574</v>
      </c>
      <c r="B667" s="20" t="s">
        <v>471</v>
      </c>
      <c r="C667" s="21" t="s">
        <v>18</v>
      </c>
      <c r="D667" s="26">
        <v>1</v>
      </c>
      <c r="E667" s="27">
        <v>55.12</v>
      </c>
      <c r="F667" s="23">
        <v>55.12</v>
      </c>
      <c r="G667" s="24"/>
    </row>
    <row r="668" spans="1:7" s="17" customFormat="1" ht="35.1" customHeight="1" thickTop="1" thickBot="1" x14ac:dyDescent="0.2">
      <c r="A668" s="19">
        <v>575</v>
      </c>
      <c r="B668" s="20" t="s">
        <v>468</v>
      </c>
      <c r="C668" s="21" t="s">
        <v>18</v>
      </c>
      <c r="D668" s="26">
        <v>1</v>
      </c>
      <c r="E668" s="27">
        <v>45.52</v>
      </c>
      <c r="F668" s="23">
        <v>45.52</v>
      </c>
      <c r="G668" s="24"/>
    </row>
    <row r="669" spans="1:7" s="17" customFormat="1" ht="35.1" customHeight="1" thickTop="1" thickBot="1" x14ac:dyDescent="0.2">
      <c r="A669" s="19">
        <v>576</v>
      </c>
      <c r="B669" s="20" t="s">
        <v>472</v>
      </c>
      <c r="C669" s="21" t="s">
        <v>18</v>
      </c>
      <c r="D669" s="26">
        <v>1</v>
      </c>
      <c r="E669" s="27">
        <v>381.56</v>
      </c>
      <c r="F669" s="23">
        <v>381.56</v>
      </c>
      <c r="G669" s="24"/>
    </row>
    <row r="670" spans="1:7" s="17" customFormat="1" ht="35.1" customHeight="1" thickTop="1" thickBot="1" x14ac:dyDescent="0.2">
      <c r="A670" s="19">
        <v>577</v>
      </c>
      <c r="B670" s="20" t="s">
        <v>473</v>
      </c>
      <c r="C670" s="21" t="s">
        <v>18</v>
      </c>
      <c r="D670" s="26">
        <v>1</v>
      </c>
      <c r="E670" s="27">
        <v>284.35000000000002</v>
      </c>
      <c r="F670" s="23">
        <v>284.35000000000002</v>
      </c>
      <c r="G670" s="24"/>
    </row>
    <row r="671" spans="1:7" s="17" customFormat="1" ht="35.1" customHeight="1" thickTop="1" thickBot="1" x14ac:dyDescent="0.2">
      <c r="A671" s="19">
        <v>578</v>
      </c>
      <c r="B671" s="20" t="s">
        <v>474</v>
      </c>
      <c r="C671" s="21" t="s">
        <v>18</v>
      </c>
      <c r="D671" s="26">
        <v>2</v>
      </c>
      <c r="E671" s="23">
        <v>101.92</v>
      </c>
      <c r="F671" s="23">
        <v>203.84</v>
      </c>
      <c r="G671" s="24"/>
    </row>
    <row r="672" spans="1:7" s="17" customFormat="1" ht="35.1" customHeight="1" thickTop="1" thickBot="1" x14ac:dyDescent="0.2">
      <c r="A672" s="19">
        <v>579</v>
      </c>
      <c r="B672" s="20" t="s">
        <v>475</v>
      </c>
      <c r="C672" s="21" t="s">
        <v>18</v>
      </c>
      <c r="D672" s="22">
        <v>1</v>
      </c>
      <c r="E672" s="23">
        <v>93.64</v>
      </c>
      <c r="F672" s="23">
        <v>93.64</v>
      </c>
      <c r="G672" s="24"/>
    </row>
    <row r="673" spans="1:7" s="17" customFormat="1" ht="35.1" customHeight="1" thickTop="1" thickBot="1" x14ac:dyDescent="0.2">
      <c r="A673" s="19">
        <v>580</v>
      </c>
      <c r="B673" s="20" t="s">
        <v>164</v>
      </c>
      <c r="C673" s="21" t="s">
        <v>18</v>
      </c>
      <c r="D673" s="26">
        <v>2</v>
      </c>
      <c r="E673" s="27">
        <v>70.28</v>
      </c>
      <c r="F673" s="23">
        <v>140.56</v>
      </c>
      <c r="G673" s="24"/>
    </row>
    <row r="674" spans="1:7" s="17" customFormat="1" ht="35.1" customHeight="1" thickTop="1" thickBot="1" x14ac:dyDescent="0.2">
      <c r="A674" s="19">
        <v>581</v>
      </c>
      <c r="B674" s="20" t="s">
        <v>476</v>
      </c>
      <c r="C674" s="21" t="s">
        <v>18</v>
      </c>
      <c r="D674" s="22">
        <v>2</v>
      </c>
      <c r="E674" s="22">
        <v>931.51</v>
      </c>
      <c r="F674" s="23">
        <v>1863.02</v>
      </c>
      <c r="G674" s="24"/>
    </row>
    <row r="675" spans="1:7" s="17" customFormat="1" ht="35.1" customHeight="1" thickTop="1" thickBot="1" x14ac:dyDescent="0.2">
      <c r="A675" s="19">
        <v>582</v>
      </c>
      <c r="B675" s="20" t="s">
        <v>474</v>
      </c>
      <c r="C675" s="21" t="s">
        <v>18</v>
      </c>
      <c r="D675" s="26">
        <v>4</v>
      </c>
      <c r="E675" s="27">
        <v>101.92</v>
      </c>
      <c r="F675" s="23">
        <v>407.68</v>
      </c>
      <c r="G675" s="24"/>
    </row>
    <row r="676" spans="1:7" s="17" customFormat="1" ht="35.1" customHeight="1" thickTop="1" thickBot="1" x14ac:dyDescent="0.2">
      <c r="A676" s="19">
        <v>583</v>
      </c>
      <c r="B676" s="20" t="s">
        <v>477</v>
      </c>
      <c r="C676" s="21" t="s">
        <v>16</v>
      </c>
      <c r="D676" s="22">
        <v>3</v>
      </c>
      <c r="E676" s="23">
        <v>5.47</v>
      </c>
      <c r="F676" s="23">
        <v>16.41</v>
      </c>
      <c r="G676" s="24"/>
    </row>
    <row r="677" spans="1:7" s="17" customFormat="1" ht="35.1" customHeight="1" thickTop="1" thickBot="1" x14ac:dyDescent="0.2">
      <c r="A677" s="19">
        <v>584</v>
      </c>
      <c r="B677" s="20" t="s">
        <v>478</v>
      </c>
      <c r="C677" s="21" t="s">
        <v>16</v>
      </c>
      <c r="D677" s="22">
        <v>3</v>
      </c>
      <c r="E677" s="23">
        <v>5.96</v>
      </c>
      <c r="F677" s="23">
        <v>17.88</v>
      </c>
      <c r="G677" s="24"/>
    </row>
    <row r="678" spans="1:7" s="17" customFormat="1" ht="35.1" customHeight="1" thickTop="1" thickBot="1" x14ac:dyDescent="0.2">
      <c r="A678" s="19">
        <v>585</v>
      </c>
      <c r="B678" s="20" t="s">
        <v>371</v>
      </c>
      <c r="C678" s="21" t="s">
        <v>22</v>
      </c>
      <c r="D678" s="26">
        <v>0.1</v>
      </c>
      <c r="E678" s="27">
        <v>188.57</v>
      </c>
      <c r="F678" s="23">
        <v>18.856999999999999</v>
      </c>
      <c r="G678" s="24"/>
    </row>
    <row r="679" spans="1:7" s="17" customFormat="1" ht="35.1" customHeight="1" thickTop="1" thickBot="1" x14ac:dyDescent="0.2">
      <c r="A679" s="19">
        <v>586</v>
      </c>
      <c r="B679" s="20" t="s">
        <v>328</v>
      </c>
      <c r="C679" s="21" t="s">
        <v>18</v>
      </c>
      <c r="D679" s="26">
        <v>2</v>
      </c>
      <c r="E679" s="27">
        <v>26.56</v>
      </c>
      <c r="F679" s="23">
        <v>53.12</v>
      </c>
      <c r="G679" s="24"/>
    </row>
    <row r="680" spans="1:7" s="17" customFormat="1" ht="35.1" customHeight="1" thickTop="1" thickBot="1" x14ac:dyDescent="0.2">
      <c r="A680" s="19">
        <v>587</v>
      </c>
      <c r="B680" s="20" t="s">
        <v>317</v>
      </c>
      <c r="C680" s="21" t="s">
        <v>16</v>
      </c>
      <c r="D680" s="26">
        <v>6</v>
      </c>
      <c r="E680" s="27">
        <v>20.59</v>
      </c>
      <c r="F680" s="23">
        <v>123.53999999999999</v>
      </c>
      <c r="G680" s="24"/>
    </row>
    <row r="681" spans="1:7" s="17" customFormat="1" ht="35.1" customHeight="1" thickTop="1" thickBot="1" x14ac:dyDescent="0.2">
      <c r="A681" s="19">
        <v>588</v>
      </c>
      <c r="B681" s="20" t="s">
        <v>318</v>
      </c>
      <c r="C681" s="21" t="s">
        <v>16</v>
      </c>
      <c r="D681" s="26">
        <v>6</v>
      </c>
      <c r="E681" s="27">
        <v>6.13</v>
      </c>
      <c r="F681" s="23">
        <v>36.78</v>
      </c>
      <c r="G681" s="24"/>
    </row>
    <row r="682" spans="1:7" s="17" customFormat="1" ht="35.1" customHeight="1" thickTop="1" thickBot="1" x14ac:dyDescent="0.2">
      <c r="A682" s="19">
        <v>589</v>
      </c>
      <c r="B682" s="20" t="s">
        <v>350</v>
      </c>
      <c r="C682" s="21" t="s">
        <v>18</v>
      </c>
      <c r="D682" s="26">
        <v>7</v>
      </c>
      <c r="E682" s="27">
        <v>3.29</v>
      </c>
      <c r="F682" s="23">
        <v>23.03</v>
      </c>
      <c r="G682" s="24"/>
    </row>
    <row r="683" spans="1:7" s="17" customFormat="1" ht="35.1" customHeight="1" thickTop="1" thickBot="1" x14ac:dyDescent="0.2">
      <c r="A683" s="19">
        <v>590</v>
      </c>
      <c r="B683" s="20" t="s">
        <v>345</v>
      </c>
      <c r="C683" s="21" t="s">
        <v>18</v>
      </c>
      <c r="D683" s="26">
        <v>1</v>
      </c>
      <c r="E683" s="27">
        <v>7.89</v>
      </c>
      <c r="F683" s="23">
        <v>7.89</v>
      </c>
      <c r="G683" s="24"/>
    </row>
    <row r="684" spans="1:7" s="17" customFormat="1" ht="35.1" customHeight="1" thickTop="1" thickBot="1" x14ac:dyDescent="0.2">
      <c r="A684" s="19">
        <v>591</v>
      </c>
      <c r="B684" s="20" t="s">
        <v>479</v>
      </c>
      <c r="C684" s="21" t="s">
        <v>16</v>
      </c>
      <c r="D684" s="26">
        <v>3</v>
      </c>
      <c r="E684" s="27">
        <v>164.4</v>
      </c>
      <c r="F684" s="23">
        <v>493.20000000000005</v>
      </c>
      <c r="G684" s="24"/>
    </row>
    <row r="685" spans="1:7" s="17" customFormat="1" ht="35.1" customHeight="1" thickTop="1" thickBot="1" x14ac:dyDescent="0.2">
      <c r="A685" s="19">
        <v>592</v>
      </c>
      <c r="B685" s="20" t="s">
        <v>356</v>
      </c>
      <c r="C685" s="21" t="s">
        <v>18</v>
      </c>
      <c r="D685" s="26">
        <v>1</v>
      </c>
      <c r="E685" s="27">
        <v>63.81</v>
      </c>
      <c r="F685" s="23">
        <v>63.81</v>
      </c>
      <c r="G685" s="24"/>
    </row>
    <row r="686" spans="1:7" s="17" customFormat="1" ht="35.1" customHeight="1" thickTop="1" thickBot="1" x14ac:dyDescent="0.2">
      <c r="A686" s="19">
        <v>593</v>
      </c>
      <c r="B686" s="20" t="s">
        <v>480</v>
      </c>
      <c r="C686" s="21" t="s">
        <v>18</v>
      </c>
      <c r="D686" s="22">
        <v>1</v>
      </c>
      <c r="E686" s="23">
        <v>41.56</v>
      </c>
      <c r="F686" s="23">
        <v>41.56</v>
      </c>
      <c r="G686" s="24"/>
    </row>
    <row r="687" spans="1:7" s="17" customFormat="1" ht="35.1" customHeight="1" thickTop="1" thickBot="1" x14ac:dyDescent="0.2">
      <c r="A687" s="19">
        <v>594</v>
      </c>
      <c r="B687" s="20" t="s">
        <v>481</v>
      </c>
      <c r="C687" s="21" t="s">
        <v>18</v>
      </c>
      <c r="D687" s="26">
        <v>3</v>
      </c>
      <c r="E687" s="27">
        <v>105.29</v>
      </c>
      <c r="F687" s="23">
        <v>315.87</v>
      </c>
      <c r="G687" s="24"/>
    </row>
    <row r="688" spans="1:7" s="17" customFormat="1" ht="35.1" customHeight="1" thickTop="1" thickBot="1" x14ac:dyDescent="0.2">
      <c r="A688" s="19">
        <v>595</v>
      </c>
      <c r="B688" s="20" t="s">
        <v>470</v>
      </c>
      <c r="C688" s="21" t="s">
        <v>18</v>
      </c>
      <c r="D688" s="26">
        <v>1</v>
      </c>
      <c r="E688" s="23">
        <v>17.27</v>
      </c>
      <c r="F688" s="23">
        <v>17.27</v>
      </c>
      <c r="G688" s="24"/>
    </row>
    <row r="689" spans="1:7" s="17" customFormat="1" ht="35.1" customHeight="1" thickTop="1" thickBot="1" x14ac:dyDescent="0.2">
      <c r="A689" s="19">
        <v>596</v>
      </c>
      <c r="B689" s="20" t="s">
        <v>471</v>
      </c>
      <c r="C689" s="21" t="s">
        <v>18</v>
      </c>
      <c r="D689" s="26">
        <v>1</v>
      </c>
      <c r="E689" s="27">
        <v>55.12</v>
      </c>
      <c r="F689" s="23">
        <v>55.12</v>
      </c>
      <c r="G689" s="24"/>
    </row>
    <row r="690" spans="1:7" s="17" customFormat="1" ht="35.1" customHeight="1" thickTop="1" thickBot="1" x14ac:dyDescent="0.2">
      <c r="A690" s="19">
        <v>597</v>
      </c>
      <c r="B690" s="20" t="s">
        <v>468</v>
      </c>
      <c r="C690" s="21" t="s">
        <v>18</v>
      </c>
      <c r="D690" s="26">
        <v>1</v>
      </c>
      <c r="E690" s="27">
        <v>45.52</v>
      </c>
      <c r="F690" s="23">
        <v>45.52</v>
      </c>
      <c r="G690" s="24"/>
    </row>
    <row r="691" spans="1:7" s="17" customFormat="1" ht="35.1" customHeight="1" thickTop="1" thickBot="1" x14ac:dyDescent="0.2">
      <c r="A691" s="19">
        <v>598</v>
      </c>
      <c r="B691" s="20" t="s">
        <v>424</v>
      </c>
      <c r="C691" s="21" t="s">
        <v>16</v>
      </c>
      <c r="D691" s="26">
        <v>1</v>
      </c>
      <c r="E691" s="27">
        <v>1.68</v>
      </c>
      <c r="F691" s="23">
        <v>1.68</v>
      </c>
      <c r="G691" s="24"/>
    </row>
    <row r="692" spans="1:7" s="17" customFormat="1" ht="35.1" customHeight="1" thickTop="1" thickBot="1" x14ac:dyDescent="0.2">
      <c r="A692" s="19">
        <v>599</v>
      </c>
      <c r="B692" s="20" t="s">
        <v>425</v>
      </c>
      <c r="C692" s="21" t="s">
        <v>16</v>
      </c>
      <c r="D692" s="26">
        <v>1</v>
      </c>
      <c r="E692" s="27">
        <v>5.34</v>
      </c>
      <c r="F692" s="23">
        <v>5.34</v>
      </c>
      <c r="G692" s="24"/>
    </row>
    <row r="693" spans="1:7" s="17" customFormat="1" ht="35.1" customHeight="1" thickTop="1" thickBot="1" x14ac:dyDescent="0.2">
      <c r="A693" s="19">
        <v>600</v>
      </c>
      <c r="B693" s="20" t="s">
        <v>413</v>
      </c>
      <c r="C693" s="21" t="s">
        <v>18</v>
      </c>
      <c r="D693" s="26">
        <v>2</v>
      </c>
      <c r="E693" s="27">
        <v>4.55</v>
      </c>
      <c r="F693" s="23">
        <v>9.1</v>
      </c>
      <c r="G693" s="24"/>
    </row>
    <row r="694" spans="1:7" s="17" customFormat="1" ht="15.75" thickTop="1" thickBot="1" x14ac:dyDescent="0.2">
      <c r="A694" s="18" t="s">
        <v>482</v>
      </c>
      <c r="B694" s="18"/>
      <c r="C694" s="18" t="s">
        <v>10</v>
      </c>
      <c r="D694" s="18" t="s">
        <v>10</v>
      </c>
      <c r="E694" s="18"/>
      <c r="F694" s="18"/>
    </row>
    <row r="695" spans="1:7" s="17" customFormat="1" ht="35.1" customHeight="1" thickTop="1" thickBot="1" x14ac:dyDescent="0.2">
      <c r="A695" s="19">
        <v>601</v>
      </c>
      <c r="B695" s="20" t="s">
        <v>483</v>
      </c>
      <c r="C695" s="21" t="s">
        <v>18</v>
      </c>
      <c r="D695" s="22">
        <v>1</v>
      </c>
      <c r="E695" s="23">
        <v>70.87</v>
      </c>
      <c r="F695" s="23">
        <v>70.87</v>
      </c>
      <c r="G695" s="24"/>
    </row>
    <row r="696" spans="1:7" s="17" customFormat="1" ht="35.1" customHeight="1" thickTop="1" thickBot="1" x14ac:dyDescent="0.2">
      <c r="A696" s="19">
        <v>602</v>
      </c>
      <c r="B696" s="20" t="s">
        <v>484</v>
      </c>
      <c r="C696" s="21" t="s">
        <v>18</v>
      </c>
      <c r="D696" s="26">
        <v>1</v>
      </c>
      <c r="E696" s="23">
        <v>69.52</v>
      </c>
      <c r="F696" s="23">
        <v>69.52</v>
      </c>
      <c r="G696" s="24"/>
    </row>
    <row r="697" spans="1:7" s="17" customFormat="1" ht="35.1" customHeight="1" thickTop="1" thickBot="1" x14ac:dyDescent="0.2">
      <c r="A697" s="19">
        <v>603</v>
      </c>
      <c r="B697" s="20" t="s">
        <v>485</v>
      </c>
      <c r="C697" s="21" t="s">
        <v>16</v>
      </c>
      <c r="D697" s="22">
        <v>1</v>
      </c>
      <c r="E697" s="23">
        <v>25.76</v>
      </c>
      <c r="F697" s="23">
        <v>25.76</v>
      </c>
      <c r="G697" s="24"/>
    </row>
    <row r="698" spans="1:7" s="17" customFormat="1" ht="35.1" customHeight="1" thickTop="1" thickBot="1" x14ac:dyDescent="0.2">
      <c r="A698" s="19">
        <v>604</v>
      </c>
      <c r="B698" s="20" t="s">
        <v>486</v>
      </c>
      <c r="C698" s="21" t="s">
        <v>18</v>
      </c>
      <c r="D698" s="26">
        <v>1</v>
      </c>
      <c r="E698" s="27">
        <v>22.54</v>
      </c>
      <c r="F698" s="23">
        <v>22.54</v>
      </c>
      <c r="G698" s="24"/>
    </row>
    <row r="699" spans="1:7" s="17" customFormat="1" ht="35.1" customHeight="1" thickTop="1" thickBot="1" x14ac:dyDescent="0.2">
      <c r="A699" s="19">
        <v>605</v>
      </c>
      <c r="B699" s="20" t="s">
        <v>484</v>
      </c>
      <c r="C699" s="21" t="s">
        <v>18</v>
      </c>
      <c r="D699" s="26">
        <v>4</v>
      </c>
      <c r="E699" s="27">
        <v>69.52</v>
      </c>
      <c r="F699" s="23">
        <v>278.08</v>
      </c>
      <c r="G699" s="24"/>
    </row>
    <row r="700" spans="1:7" s="17" customFormat="1" ht="35.1" customHeight="1" thickTop="1" thickBot="1" x14ac:dyDescent="0.2">
      <c r="A700" s="19">
        <v>606</v>
      </c>
      <c r="B700" s="20" t="s">
        <v>487</v>
      </c>
      <c r="C700" s="21" t="s">
        <v>18</v>
      </c>
      <c r="D700" s="26">
        <v>1</v>
      </c>
      <c r="E700" s="26">
        <v>1894.28</v>
      </c>
      <c r="F700" s="23">
        <v>1894.28</v>
      </c>
      <c r="G700" s="24"/>
    </row>
    <row r="701" spans="1:7" s="17" customFormat="1" ht="35.1" customHeight="1" thickTop="1" thickBot="1" x14ac:dyDescent="0.2">
      <c r="A701" s="19">
        <v>607</v>
      </c>
      <c r="B701" s="20" t="s">
        <v>488</v>
      </c>
      <c r="C701" s="21" t="s">
        <v>18</v>
      </c>
      <c r="D701" s="26">
        <v>1</v>
      </c>
      <c r="E701" s="23">
        <v>26.5</v>
      </c>
      <c r="F701" s="23">
        <v>26.5</v>
      </c>
      <c r="G701" s="24"/>
    </row>
    <row r="702" spans="1:7" s="17" customFormat="1" ht="35.1" customHeight="1" thickTop="1" thickBot="1" x14ac:dyDescent="0.2">
      <c r="A702" s="19">
        <v>608</v>
      </c>
      <c r="B702" s="20" t="s">
        <v>484</v>
      </c>
      <c r="C702" s="21" t="s">
        <v>18</v>
      </c>
      <c r="D702" s="26">
        <v>1</v>
      </c>
      <c r="E702" s="23">
        <v>69.52</v>
      </c>
      <c r="F702" s="23">
        <v>69.52</v>
      </c>
      <c r="G702" s="24"/>
    </row>
    <row r="703" spans="1:7" s="17" customFormat="1" ht="35.1" customHeight="1" thickTop="1" thickBot="1" x14ac:dyDescent="0.2">
      <c r="A703" s="19">
        <v>609</v>
      </c>
      <c r="B703" s="20" t="s">
        <v>471</v>
      </c>
      <c r="C703" s="21" t="s">
        <v>18</v>
      </c>
      <c r="D703" s="26">
        <v>1</v>
      </c>
      <c r="E703" s="27">
        <v>55.12</v>
      </c>
      <c r="F703" s="23">
        <v>55.12</v>
      </c>
      <c r="G703" s="24"/>
    </row>
    <row r="704" spans="1:7" s="17" customFormat="1" ht="35.1" customHeight="1" thickTop="1" thickBot="1" x14ac:dyDescent="0.2">
      <c r="A704" s="19">
        <v>610</v>
      </c>
      <c r="B704" s="20" t="s">
        <v>489</v>
      </c>
      <c r="C704" s="21" t="s">
        <v>18</v>
      </c>
      <c r="D704" s="26">
        <v>1</v>
      </c>
      <c r="E704" s="27">
        <v>306.3</v>
      </c>
      <c r="F704" s="23">
        <v>306.3</v>
      </c>
      <c r="G704" s="24"/>
    </row>
    <row r="705" spans="1:7" s="17" customFormat="1" ht="35.1" customHeight="1" thickTop="1" thickBot="1" x14ac:dyDescent="0.2">
      <c r="A705" s="19">
        <v>611</v>
      </c>
      <c r="B705" s="20" t="s">
        <v>490</v>
      </c>
      <c r="C705" s="21" t="s">
        <v>18</v>
      </c>
      <c r="D705" s="26">
        <v>1</v>
      </c>
      <c r="E705" s="27">
        <v>191.74</v>
      </c>
      <c r="F705" s="23">
        <v>191.74</v>
      </c>
      <c r="G705" s="24"/>
    </row>
    <row r="706" spans="1:7" s="17" customFormat="1" ht="35.1" customHeight="1" thickTop="1" thickBot="1" x14ac:dyDescent="0.2">
      <c r="A706" s="19">
        <v>612</v>
      </c>
      <c r="B706" s="20" t="s">
        <v>471</v>
      </c>
      <c r="C706" s="21" t="s">
        <v>18</v>
      </c>
      <c r="D706" s="26">
        <v>2</v>
      </c>
      <c r="E706" s="27">
        <v>55.12</v>
      </c>
      <c r="F706" s="23">
        <v>110.24</v>
      </c>
      <c r="G706" s="24"/>
    </row>
    <row r="707" spans="1:7" s="17" customFormat="1" ht="35.1" customHeight="1" thickTop="1" thickBot="1" x14ac:dyDescent="0.2">
      <c r="A707" s="19">
        <v>613</v>
      </c>
      <c r="B707" s="20" t="s">
        <v>491</v>
      </c>
      <c r="C707" s="21" t="s">
        <v>18</v>
      </c>
      <c r="D707" s="26">
        <v>1</v>
      </c>
      <c r="E707" s="23">
        <v>63.79</v>
      </c>
      <c r="F707" s="23">
        <v>63.79</v>
      </c>
      <c r="G707" s="24"/>
    </row>
    <row r="708" spans="1:7" s="17" customFormat="1" ht="35.1" customHeight="1" thickTop="1" thickBot="1" x14ac:dyDescent="0.2">
      <c r="A708" s="19">
        <v>614</v>
      </c>
      <c r="B708" s="20" t="s">
        <v>164</v>
      </c>
      <c r="C708" s="21" t="s">
        <v>18</v>
      </c>
      <c r="D708" s="26">
        <v>1</v>
      </c>
      <c r="E708" s="27">
        <v>70.28</v>
      </c>
      <c r="F708" s="23">
        <v>70.28</v>
      </c>
      <c r="G708" s="24"/>
    </row>
    <row r="709" spans="1:7" s="17" customFormat="1" ht="35.1" customHeight="1" thickTop="1" thickBot="1" x14ac:dyDescent="0.2">
      <c r="A709" s="19">
        <v>615</v>
      </c>
      <c r="B709" s="20" t="s">
        <v>492</v>
      </c>
      <c r="C709" s="21" t="s">
        <v>18</v>
      </c>
      <c r="D709" s="26">
        <v>1</v>
      </c>
      <c r="E709" s="27">
        <v>768.16</v>
      </c>
      <c r="F709" s="23">
        <v>768.16</v>
      </c>
      <c r="G709" s="24"/>
    </row>
    <row r="710" spans="1:7" s="17" customFormat="1" ht="35.1" customHeight="1" thickTop="1" thickBot="1" x14ac:dyDescent="0.2">
      <c r="A710" s="19">
        <v>616</v>
      </c>
      <c r="B710" s="20" t="s">
        <v>471</v>
      </c>
      <c r="C710" s="21" t="s">
        <v>18</v>
      </c>
      <c r="D710" s="26">
        <v>2</v>
      </c>
      <c r="E710" s="27">
        <v>55.12</v>
      </c>
      <c r="F710" s="23">
        <v>110.24</v>
      </c>
      <c r="G710" s="24"/>
    </row>
    <row r="711" spans="1:7" s="17" customFormat="1" ht="35.1" customHeight="1" thickTop="1" thickBot="1" x14ac:dyDescent="0.2">
      <c r="A711" s="19">
        <v>617</v>
      </c>
      <c r="B711" s="20" t="s">
        <v>387</v>
      </c>
      <c r="C711" s="21" t="s">
        <v>16</v>
      </c>
      <c r="D711" s="26">
        <v>2</v>
      </c>
      <c r="E711" s="27">
        <v>2.52</v>
      </c>
      <c r="F711" s="23">
        <v>5.04</v>
      </c>
      <c r="G711" s="24"/>
    </row>
    <row r="712" spans="1:7" s="17" customFormat="1" ht="35.1" customHeight="1" thickTop="1" thickBot="1" x14ac:dyDescent="0.2">
      <c r="A712" s="19">
        <v>618</v>
      </c>
      <c r="B712" s="20" t="s">
        <v>388</v>
      </c>
      <c r="C712" s="21" t="s">
        <v>16</v>
      </c>
      <c r="D712" s="26">
        <v>2</v>
      </c>
      <c r="E712" s="27">
        <v>6.13</v>
      </c>
      <c r="F712" s="23">
        <v>12.26</v>
      </c>
      <c r="G712" s="24"/>
    </row>
    <row r="713" spans="1:7" s="17" customFormat="1" ht="35.1" customHeight="1" thickTop="1" thickBot="1" x14ac:dyDescent="0.2">
      <c r="A713" s="19">
        <v>619</v>
      </c>
      <c r="B713" s="20" t="s">
        <v>471</v>
      </c>
      <c r="C713" s="21" t="s">
        <v>18</v>
      </c>
      <c r="D713" s="26">
        <v>2</v>
      </c>
      <c r="E713" s="27">
        <v>55.12</v>
      </c>
      <c r="F713" s="23">
        <v>110.24</v>
      </c>
      <c r="G713" s="24"/>
    </row>
    <row r="714" spans="1:7" s="17" customFormat="1" ht="35.1" customHeight="1" thickTop="1" thickBot="1" x14ac:dyDescent="0.2">
      <c r="A714" s="19">
        <v>620</v>
      </c>
      <c r="B714" s="20" t="s">
        <v>493</v>
      </c>
      <c r="C714" s="21" t="s">
        <v>18</v>
      </c>
      <c r="D714" s="26">
        <v>2</v>
      </c>
      <c r="E714" s="27">
        <v>40.03</v>
      </c>
      <c r="F714" s="23">
        <v>80.06</v>
      </c>
      <c r="G714" s="24"/>
    </row>
    <row r="715" spans="1:7" s="17" customFormat="1" ht="35.1" customHeight="1" thickTop="1" thickBot="1" x14ac:dyDescent="0.2">
      <c r="A715" s="19">
        <v>621</v>
      </c>
      <c r="B715" s="20" t="s">
        <v>371</v>
      </c>
      <c r="C715" s="21" t="s">
        <v>22</v>
      </c>
      <c r="D715" s="26">
        <v>0.15</v>
      </c>
      <c r="E715" s="27">
        <v>188.57</v>
      </c>
      <c r="F715" s="23">
        <v>28.285499999999999</v>
      </c>
      <c r="G715" s="24"/>
    </row>
    <row r="716" spans="1:7" s="17" customFormat="1" ht="35.1" customHeight="1" thickTop="1" thickBot="1" x14ac:dyDescent="0.2">
      <c r="A716" s="19">
        <v>622</v>
      </c>
      <c r="B716" s="20" t="s">
        <v>494</v>
      </c>
      <c r="C716" s="21" t="s">
        <v>18</v>
      </c>
      <c r="D716" s="26">
        <v>1</v>
      </c>
      <c r="E716" s="27">
        <v>74.09</v>
      </c>
      <c r="F716" s="23">
        <v>74.09</v>
      </c>
      <c r="G716" s="24"/>
    </row>
    <row r="717" spans="1:7" s="17" customFormat="1" ht="35.1" customHeight="1" thickTop="1" thickBot="1" x14ac:dyDescent="0.2">
      <c r="A717" s="19">
        <v>623</v>
      </c>
      <c r="B717" s="20" t="s">
        <v>495</v>
      </c>
      <c r="C717" s="21" t="s">
        <v>18</v>
      </c>
      <c r="D717" s="26">
        <v>1</v>
      </c>
      <c r="E717" s="27">
        <v>15.49</v>
      </c>
      <c r="F717" s="23">
        <v>15.49</v>
      </c>
      <c r="G717" s="24"/>
    </row>
    <row r="718" spans="1:7" s="17" customFormat="1" ht="35.1" customHeight="1" thickTop="1" thickBot="1" x14ac:dyDescent="0.2">
      <c r="A718" s="19">
        <v>624</v>
      </c>
      <c r="B718" s="20" t="s">
        <v>470</v>
      </c>
      <c r="C718" s="21" t="s">
        <v>18</v>
      </c>
      <c r="D718" s="26">
        <v>1</v>
      </c>
      <c r="E718" s="27">
        <v>17.27</v>
      </c>
      <c r="F718" s="23">
        <v>17.27</v>
      </c>
      <c r="G718" s="24"/>
    </row>
    <row r="719" spans="1:7" s="17" customFormat="1" ht="35.1" customHeight="1" thickTop="1" thickBot="1" x14ac:dyDescent="0.2">
      <c r="A719" s="19">
        <v>625</v>
      </c>
      <c r="B719" s="20" t="s">
        <v>468</v>
      </c>
      <c r="C719" s="21" t="s">
        <v>18</v>
      </c>
      <c r="D719" s="26">
        <v>1</v>
      </c>
      <c r="E719" s="27">
        <v>45.52</v>
      </c>
      <c r="F719" s="23">
        <v>45.52</v>
      </c>
      <c r="G719" s="24"/>
    </row>
    <row r="720" spans="1:7" s="17" customFormat="1" ht="35.1" customHeight="1" thickTop="1" thickBot="1" x14ac:dyDescent="0.2">
      <c r="A720" s="19">
        <v>626</v>
      </c>
      <c r="B720" s="20" t="s">
        <v>471</v>
      </c>
      <c r="C720" s="21" t="s">
        <v>18</v>
      </c>
      <c r="D720" s="26">
        <v>1</v>
      </c>
      <c r="E720" s="27">
        <v>55.12</v>
      </c>
      <c r="F720" s="23">
        <v>55.12</v>
      </c>
      <c r="G720" s="24"/>
    </row>
    <row r="721" spans="1:7" s="17" customFormat="1" ht="35.1" customHeight="1" thickTop="1" thickBot="1" x14ac:dyDescent="0.2">
      <c r="A721" s="19">
        <v>627</v>
      </c>
      <c r="B721" s="20" t="s">
        <v>160</v>
      </c>
      <c r="C721" s="21" t="s">
        <v>18</v>
      </c>
      <c r="D721" s="26">
        <v>1</v>
      </c>
      <c r="E721" s="27">
        <v>12.79</v>
      </c>
      <c r="F721" s="23">
        <v>12.79</v>
      </c>
      <c r="G721" s="24"/>
    </row>
    <row r="722" spans="1:7" s="17" customFormat="1" ht="35.1" customHeight="1" thickTop="1" thickBot="1" x14ac:dyDescent="0.2">
      <c r="A722" s="19">
        <v>628</v>
      </c>
      <c r="B722" s="20" t="s">
        <v>180</v>
      </c>
      <c r="C722" s="21" t="s">
        <v>18</v>
      </c>
      <c r="D722" s="26">
        <v>1</v>
      </c>
      <c r="E722" s="27">
        <v>149.9</v>
      </c>
      <c r="F722" s="23">
        <v>149.9</v>
      </c>
      <c r="G722" s="24"/>
    </row>
    <row r="723" spans="1:7" s="17" customFormat="1" ht="35.1" customHeight="1" thickTop="1" thickBot="1" x14ac:dyDescent="0.2">
      <c r="A723" s="19">
        <v>629</v>
      </c>
      <c r="B723" s="20" t="s">
        <v>163</v>
      </c>
      <c r="C723" s="21" t="s">
        <v>18</v>
      </c>
      <c r="D723" s="26">
        <v>22</v>
      </c>
      <c r="E723" s="27">
        <v>2.57</v>
      </c>
      <c r="F723" s="23">
        <v>56.54</v>
      </c>
      <c r="G723" s="24"/>
    </row>
    <row r="724" spans="1:7" s="17" customFormat="1" ht="15.75" thickTop="1" thickBot="1" x14ac:dyDescent="0.2">
      <c r="A724" s="18" t="s">
        <v>496</v>
      </c>
      <c r="B724" s="18"/>
      <c r="C724" s="18" t="s">
        <v>10</v>
      </c>
      <c r="D724" s="18" t="s">
        <v>10</v>
      </c>
      <c r="E724" s="18"/>
      <c r="F724" s="18"/>
    </row>
    <row r="725" spans="1:7" s="17" customFormat="1" ht="35.1" customHeight="1" thickTop="1" thickBot="1" x14ac:dyDescent="0.2">
      <c r="A725" s="19">
        <v>630</v>
      </c>
      <c r="B725" s="20" t="s">
        <v>497</v>
      </c>
      <c r="C725" s="21" t="s">
        <v>18</v>
      </c>
      <c r="D725" s="26">
        <v>1</v>
      </c>
      <c r="E725" s="27">
        <v>2311.69</v>
      </c>
      <c r="F725" s="23">
        <v>2311.69</v>
      </c>
      <c r="G725" s="24"/>
    </row>
    <row r="726" spans="1:7" s="17" customFormat="1" ht="35.1" customHeight="1" thickTop="1" thickBot="1" x14ac:dyDescent="0.2">
      <c r="A726" s="19">
        <v>631</v>
      </c>
      <c r="B726" s="20" t="s">
        <v>165</v>
      </c>
      <c r="C726" s="21" t="s">
        <v>18</v>
      </c>
      <c r="D726" s="26">
        <v>1</v>
      </c>
      <c r="E726" s="27">
        <v>6.49</v>
      </c>
      <c r="F726" s="23">
        <v>6.49</v>
      </c>
      <c r="G726" s="24"/>
    </row>
    <row r="727" spans="1:7" s="17" customFormat="1" ht="35.1" customHeight="1" thickTop="1" thickBot="1" x14ac:dyDescent="0.2">
      <c r="A727" s="19">
        <v>632</v>
      </c>
      <c r="B727" s="20" t="s">
        <v>169</v>
      </c>
      <c r="C727" s="21" t="s">
        <v>18</v>
      </c>
      <c r="D727" s="26">
        <v>1</v>
      </c>
      <c r="E727" s="27">
        <v>7.86</v>
      </c>
      <c r="F727" s="23">
        <v>7.86</v>
      </c>
      <c r="G727" s="24"/>
    </row>
    <row r="728" spans="1:7" s="17" customFormat="1" ht="35.1" customHeight="1" thickTop="1" thickBot="1" x14ac:dyDescent="0.2">
      <c r="A728" s="19">
        <v>633</v>
      </c>
      <c r="B728" s="20" t="s">
        <v>498</v>
      </c>
      <c r="C728" s="21" t="s">
        <v>18</v>
      </c>
      <c r="D728" s="26">
        <v>1</v>
      </c>
      <c r="E728" s="23">
        <v>15.61</v>
      </c>
      <c r="F728" s="23">
        <v>15.61</v>
      </c>
      <c r="G728" s="24"/>
    </row>
    <row r="729" spans="1:7" s="17" customFormat="1" ht="35.1" customHeight="1" thickTop="1" thickBot="1" x14ac:dyDescent="0.2">
      <c r="A729" s="19">
        <v>634</v>
      </c>
      <c r="B729" s="20" t="s">
        <v>499</v>
      </c>
      <c r="C729" s="21" t="s">
        <v>18</v>
      </c>
      <c r="D729" s="26">
        <v>1</v>
      </c>
      <c r="E729" s="23">
        <v>5.79</v>
      </c>
      <c r="F729" s="23">
        <v>5.79</v>
      </c>
      <c r="G729" s="24"/>
    </row>
    <row r="730" spans="1:7" s="17" customFormat="1" ht="35.1" customHeight="1" thickTop="1" thickBot="1" x14ac:dyDescent="0.2">
      <c r="A730" s="19">
        <v>635</v>
      </c>
      <c r="B730" s="20" t="s">
        <v>471</v>
      </c>
      <c r="C730" s="21" t="s">
        <v>18</v>
      </c>
      <c r="D730" s="26">
        <v>1</v>
      </c>
      <c r="E730" s="27">
        <v>55.12</v>
      </c>
      <c r="F730" s="23">
        <v>55.12</v>
      </c>
      <c r="G730" s="24"/>
    </row>
    <row r="731" spans="1:7" s="17" customFormat="1" ht="35.1" customHeight="1" thickTop="1" thickBot="1" x14ac:dyDescent="0.2">
      <c r="A731" s="19">
        <v>636</v>
      </c>
      <c r="B731" s="20" t="s">
        <v>468</v>
      </c>
      <c r="C731" s="21" t="s">
        <v>18</v>
      </c>
      <c r="D731" s="26">
        <v>3</v>
      </c>
      <c r="E731" s="27">
        <v>45.52</v>
      </c>
      <c r="F731" s="23">
        <v>136.56</v>
      </c>
      <c r="G731" s="24"/>
    </row>
    <row r="732" spans="1:7" s="17" customFormat="1" ht="35.1" customHeight="1" thickTop="1" thickBot="1" x14ac:dyDescent="0.2">
      <c r="A732" s="19">
        <v>637</v>
      </c>
      <c r="B732" s="20" t="s">
        <v>178</v>
      </c>
      <c r="C732" s="21" t="s">
        <v>18</v>
      </c>
      <c r="D732" s="26">
        <v>6</v>
      </c>
      <c r="E732" s="27">
        <v>11.62</v>
      </c>
      <c r="F732" s="23">
        <v>69.72</v>
      </c>
      <c r="G732" s="24"/>
    </row>
    <row r="733" spans="1:7" s="17" customFormat="1" ht="35.1" customHeight="1" thickTop="1" thickBot="1" x14ac:dyDescent="0.2">
      <c r="A733" s="19">
        <v>638</v>
      </c>
      <c r="B733" s="20" t="s">
        <v>500</v>
      </c>
      <c r="C733" s="21" t="s">
        <v>18</v>
      </c>
      <c r="D733" s="26">
        <v>3</v>
      </c>
      <c r="E733" s="27">
        <v>643.69000000000005</v>
      </c>
      <c r="F733" s="23">
        <v>1931.0700000000002</v>
      </c>
      <c r="G733" s="24"/>
    </row>
    <row r="734" spans="1:7" s="17" customFormat="1" ht="35.1" customHeight="1" thickTop="1" thickBot="1" x14ac:dyDescent="0.2">
      <c r="A734" s="19">
        <v>639</v>
      </c>
      <c r="B734" s="20" t="s">
        <v>166</v>
      </c>
      <c r="C734" s="21" t="s">
        <v>16</v>
      </c>
      <c r="D734" s="26">
        <v>4</v>
      </c>
      <c r="E734" s="27">
        <v>5.57</v>
      </c>
      <c r="F734" s="23">
        <v>22.28</v>
      </c>
      <c r="G734" s="24"/>
    </row>
    <row r="735" spans="1:7" s="17" customFormat="1" ht="35.1" customHeight="1" thickTop="1" thickBot="1" x14ac:dyDescent="0.2">
      <c r="A735" s="19">
        <v>640</v>
      </c>
      <c r="B735" s="20" t="s">
        <v>167</v>
      </c>
      <c r="C735" s="21" t="s">
        <v>16</v>
      </c>
      <c r="D735" s="26">
        <v>4</v>
      </c>
      <c r="E735" s="27">
        <v>4.0999999999999996</v>
      </c>
      <c r="F735" s="23">
        <v>16.399999999999999</v>
      </c>
      <c r="G735" s="24"/>
    </row>
    <row r="736" spans="1:7" s="17" customFormat="1" ht="35.1" customHeight="1" thickTop="1" thickBot="1" x14ac:dyDescent="0.2">
      <c r="A736" s="19">
        <v>641</v>
      </c>
      <c r="B736" s="20" t="s">
        <v>168</v>
      </c>
      <c r="C736" s="21" t="s">
        <v>18</v>
      </c>
      <c r="D736" s="26">
        <v>3</v>
      </c>
      <c r="E736" s="27">
        <v>1.67</v>
      </c>
      <c r="F736" s="23">
        <v>5.01</v>
      </c>
      <c r="G736" s="24"/>
    </row>
    <row r="737" spans="1:7" s="17" customFormat="1" ht="35.1" customHeight="1" thickTop="1" thickBot="1" x14ac:dyDescent="0.2">
      <c r="A737" s="19">
        <v>642</v>
      </c>
      <c r="B737" s="20" t="s">
        <v>175</v>
      </c>
      <c r="C737" s="21" t="s">
        <v>18</v>
      </c>
      <c r="D737" s="26">
        <v>1</v>
      </c>
      <c r="E737" s="27">
        <v>23.18</v>
      </c>
      <c r="F737" s="23">
        <v>23.18</v>
      </c>
      <c r="G737" s="24"/>
    </row>
    <row r="738" spans="1:7" s="17" customFormat="1" ht="35.1" customHeight="1" thickTop="1" thickBot="1" x14ac:dyDescent="0.2">
      <c r="A738" s="19">
        <v>643</v>
      </c>
      <c r="B738" s="20" t="s">
        <v>501</v>
      </c>
      <c r="C738" s="21" t="s">
        <v>18</v>
      </c>
      <c r="D738" s="26">
        <v>1</v>
      </c>
      <c r="E738" s="23">
        <v>37.89</v>
      </c>
      <c r="F738" s="23">
        <v>37.89</v>
      </c>
      <c r="G738" s="24"/>
    </row>
    <row r="739" spans="1:7" s="17" customFormat="1" ht="35.1" customHeight="1" thickTop="1" thickBot="1" x14ac:dyDescent="0.2">
      <c r="A739" s="19">
        <v>644</v>
      </c>
      <c r="B739" s="20" t="s">
        <v>502</v>
      </c>
      <c r="C739" s="21" t="s">
        <v>18</v>
      </c>
      <c r="D739" s="26">
        <v>1</v>
      </c>
      <c r="E739" s="23">
        <v>98.04</v>
      </c>
      <c r="F739" s="23">
        <v>98.04</v>
      </c>
      <c r="G739" s="24"/>
    </row>
    <row r="740" spans="1:7" s="17" customFormat="1" ht="35.1" customHeight="1" thickTop="1" thickBot="1" x14ac:dyDescent="0.2">
      <c r="A740" s="19">
        <v>645</v>
      </c>
      <c r="B740" s="20" t="s">
        <v>371</v>
      </c>
      <c r="C740" s="21" t="s">
        <v>22</v>
      </c>
      <c r="D740" s="26">
        <v>0.06</v>
      </c>
      <c r="E740" s="27">
        <v>188.57</v>
      </c>
      <c r="F740" s="23">
        <v>11.3142</v>
      </c>
      <c r="G740" s="24"/>
    </row>
    <row r="741" spans="1:7" s="17" customFormat="1" ht="35.1" customHeight="1" thickTop="1" thickBot="1" x14ac:dyDescent="0.2">
      <c r="A741" s="19">
        <v>646</v>
      </c>
      <c r="B741" s="20" t="s">
        <v>503</v>
      </c>
      <c r="C741" s="21" t="s">
        <v>18</v>
      </c>
      <c r="D741" s="22">
        <v>2</v>
      </c>
      <c r="E741" s="23">
        <v>55.93</v>
      </c>
      <c r="F741" s="23">
        <v>111.86</v>
      </c>
      <c r="G741" s="24"/>
    </row>
    <row r="742" spans="1:7" s="17" customFormat="1" ht="35.1" customHeight="1" thickTop="1" thickBot="1" x14ac:dyDescent="0.2">
      <c r="A742" s="19">
        <v>647</v>
      </c>
      <c r="B742" s="20" t="s">
        <v>504</v>
      </c>
      <c r="C742" s="21" t="s">
        <v>18</v>
      </c>
      <c r="D742" s="22">
        <v>2</v>
      </c>
      <c r="E742" s="23">
        <v>103.01</v>
      </c>
      <c r="F742" s="23">
        <v>206.02</v>
      </c>
      <c r="G742" s="24"/>
    </row>
    <row r="743" spans="1:7" s="17" customFormat="1" ht="35.1" customHeight="1" thickTop="1" thickBot="1" x14ac:dyDescent="0.2">
      <c r="A743" s="19">
        <v>648</v>
      </c>
      <c r="B743" s="20" t="s">
        <v>178</v>
      </c>
      <c r="C743" s="21" t="s">
        <v>18</v>
      </c>
      <c r="D743" s="26">
        <v>13</v>
      </c>
      <c r="E743" s="27">
        <v>11.62</v>
      </c>
      <c r="F743" s="23">
        <v>151.06</v>
      </c>
      <c r="G743" s="24"/>
    </row>
    <row r="744" spans="1:7" s="17" customFormat="1" ht="35.1" customHeight="1" thickTop="1" thickBot="1" x14ac:dyDescent="0.2">
      <c r="A744" s="19">
        <v>649</v>
      </c>
      <c r="B744" s="20" t="s">
        <v>164</v>
      </c>
      <c r="C744" s="21" t="s">
        <v>18</v>
      </c>
      <c r="D744" s="26">
        <v>3</v>
      </c>
      <c r="E744" s="27">
        <v>70.28</v>
      </c>
      <c r="F744" s="23">
        <v>210.84</v>
      </c>
      <c r="G744" s="24"/>
    </row>
    <row r="745" spans="1:7" s="17" customFormat="1" ht="35.1" customHeight="1" thickTop="1" thickBot="1" x14ac:dyDescent="0.2">
      <c r="A745" s="19">
        <v>650</v>
      </c>
      <c r="B745" s="20" t="s">
        <v>171</v>
      </c>
      <c r="C745" s="21" t="s">
        <v>16</v>
      </c>
      <c r="D745" s="26">
        <v>50</v>
      </c>
      <c r="E745" s="27">
        <v>9.7100000000000009</v>
      </c>
      <c r="F745" s="23">
        <v>485.50000000000006</v>
      </c>
      <c r="G745" s="24"/>
    </row>
    <row r="746" spans="1:7" s="17" customFormat="1" ht="35.1" customHeight="1" thickTop="1" thickBot="1" x14ac:dyDescent="0.2">
      <c r="A746" s="19">
        <v>651</v>
      </c>
      <c r="B746" s="20" t="s">
        <v>172</v>
      </c>
      <c r="C746" s="21" t="s">
        <v>16</v>
      </c>
      <c r="D746" s="26">
        <v>50</v>
      </c>
      <c r="E746" s="27">
        <v>1.4</v>
      </c>
      <c r="F746" s="23">
        <v>70</v>
      </c>
      <c r="G746" s="24"/>
    </row>
    <row r="747" spans="1:7" s="17" customFormat="1" ht="35.1" customHeight="1" thickTop="1" thickBot="1" x14ac:dyDescent="0.2">
      <c r="A747" s="19">
        <v>652</v>
      </c>
      <c r="B747" s="20" t="s">
        <v>173</v>
      </c>
      <c r="C747" s="21" t="s">
        <v>18</v>
      </c>
      <c r="D747" s="26">
        <v>17</v>
      </c>
      <c r="E747" s="27">
        <v>2.5299999999999998</v>
      </c>
      <c r="F747" s="23">
        <v>43.01</v>
      </c>
      <c r="G747" s="24"/>
    </row>
    <row r="748" spans="1:7" s="17" customFormat="1" ht="35.1" customHeight="1" thickTop="1" thickBot="1" x14ac:dyDescent="0.2">
      <c r="A748" s="19">
        <v>653</v>
      </c>
      <c r="B748" s="20" t="s">
        <v>177</v>
      </c>
      <c r="C748" s="21" t="s">
        <v>18</v>
      </c>
      <c r="D748" s="26">
        <v>1</v>
      </c>
      <c r="E748" s="27">
        <v>7.66</v>
      </c>
      <c r="F748" s="23">
        <v>7.66</v>
      </c>
      <c r="G748" s="24"/>
    </row>
    <row r="749" spans="1:7" s="17" customFormat="1" ht="35.1" customHeight="1" thickTop="1" thickBot="1" x14ac:dyDescent="0.2">
      <c r="A749" s="19">
        <v>654</v>
      </c>
      <c r="B749" s="20" t="s">
        <v>505</v>
      </c>
      <c r="C749" s="21" t="s">
        <v>18</v>
      </c>
      <c r="D749" s="22">
        <v>3</v>
      </c>
      <c r="E749" s="23">
        <v>36.82</v>
      </c>
      <c r="F749" s="23">
        <v>110.46000000000001</v>
      </c>
      <c r="G749" s="24"/>
    </row>
    <row r="750" spans="1:7" s="17" customFormat="1" ht="35.1" customHeight="1" thickTop="1" thickBot="1" x14ac:dyDescent="0.2">
      <c r="A750" s="19">
        <v>655</v>
      </c>
      <c r="B750" s="20" t="s">
        <v>506</v>
      </c>
      <c r="C750" s="21" t="s">
        <v>18</v>
      </c>
      <c r="D750" s="22">
        <v>4</v>
      </c>
      <c r="E750" s="23">
        <v>4.05</v>
      </c>
      <c r="F750" s="23">
        <v>16.2</v>
      </c>
      <c r="G750" s="24"/>
    </row>
    <row r="751" spans="1:7" s="17" customFormat="1" ht="35.1" customHeight="1" thickTop="1" thickBot="1" x14ac:dyDescent="0.2">
      <c r="A751" s="19">
        <v>656</v>
      </c>
      <c r="B751" s="20" t="s">
        <v>507</v>
      </c>
      <c r="C751" s="21" t="s">
        <v>18</v>
      </c>
      <c r="D751" s="26">
        <v>1</v>
      </c>
      <c r="E751" s="27">
        <v>403.72</v>
      </c>
      <c r="F751" s="23">
        <v>403.72</v>
      </c>
      <c r="G751" s="24"/>
    </row>
    <row r="752" spans="1:7" s="17" customFormat="1" ht="15.75" thickTop="1" thickBot="1" x14ac:dyDescent="0.2">
      <c r="A752" s="18" t="s">
        <v>508</v>
      </c>
      <c r="B752" s="18"/>
      <c r="C752" s="18" t="s">
        <v>10</v>
      </c>
      <c r="D752" s="18" t="s">
        <v>10</v>
      </c>
      <c r="E752" s="18"/>
      <c r="F752" s="18"/>
    </row>
    <row r="753" spans="1:7" s="17" customFormat="1" ht="35.1" customHeight="1" thickTop="1" thickBot="1" x14ac:dyDescent="0.2">
      <c r="A753" s="19">
        <v>657</v>
      </c>
      <c r="B753" s="20" t="s">
        <v>509</v>
      </c>
      <c r="C753" s="21" t="s">
        <v>12</v>
      </c>
      <c r="D753" s="26">
        <v>379.68</v>
      </c>
      <c r="E753" s="27">
        <v>14.48</v>
      </c>
      <c r="F753" s="23">
        <v>5497.7664000000004</v>
      </c>
      <c r="G753" s="24"/>
    </row>
    <row r="754" spans="1:7" s="17" customFormat="1" ht="35.1" customHeight="1" thickTop="1" thickBot="1" x14ac:dyDescent="0.2">
      <c r="A754" s="19">
        <v>658</v>
      </c>
      <c r="B754" s="20" t="s">
        <v>510</v>
      </c>
      <c r="C754" s="21" t="s">
        <v>12</v>
      </c>
      <c r="D754" s="22">
        <v>113.8</v>
      </c>
      <c r="E754" s="23">
        <v>13.24</v>
      </c>
      <c r="F754" s="23">
        <v>1506.712</v>
      </c>
      <c r="G754" s="24"/>
    </row>
    <row r="755" spans="1:7" s="17" customFormat="1" ht="35.1" customHeight="1" thickTop="1" thickBot="1" x14ac:dyDescent="0.2">
      <c r="A755" s="19">
        <v>659</v>
      </c>
      <c r="B755" s="20" t="s">
        <v>156</v>
      </c>
      <c r="C755" s="21" t="s">
        <v>12</v>
      </c>
      <c r="D755" s="22">
        <v>238.5</v>
      </c>
      <c r="E755" s="23">
        <v>84.76</v>
      </c>
      <c r="F755" s="23">
        <v>20215.260000000002</v>
      </c>
      <c r="G755" s="24"/>
    </row>
    <row r="756" spans="1:7" s="17" customFormat="1" ht="35.1" customHeight="1" thickTop="1" thickBot="1" x14ac:dyDescent="0.2">
      <c r="A756" s="19">
        <v>660</v>
      </c>
      <c r="B756" s="20" t="s">
        <v>511</v>
      </c>
      <c r="C756" s="21" t="s">
        <v>12</v>
      </c>
      <c r="D756" s="26">
        <v>379.68</v>
      </c>
      <c r="E756" s="27">
        <v>11.72</v>
      </c>
      <c r="F756" s="23">
        <v>4449.8496000000005</v>
      </c>
      <c r="G756" s="24"/>
    </row>
    <row r="757" spans="1:7" s="17" customFormat="1" ht="15.75" thickTop="1" thickBot="1" x14ac:dyDescent="0.2">
      <c r="A757" s="18" t="s">
        <v>512</v>
      </c>
      <c r="B757" s="18"/>
      <c r="C757" s="18" t="s">
        <v>10</v>
      </c>
      <c r="D757" s="18" t="s">
        <v>10</v>
      </c>
      <c r="E757" s="18"/>
      <c r="F757" s="18"/>
    </row>
    <row r="758" spans="1:7" s="17" customFormat="1" ht="35.1" customHeight="1" thickTop="1" thickBot="1" x14ac:dyDescent="0.2">
      <c r="A758" s="19">
        <v>661</v>
      </c>
      <c r="B758" s="20" t="s">
        <v>513</v>
      </c>
      <c r="C758" s="21" t="s">
        <v>18</v>
      </c>
      <c r="D758" s="26">
        <v>1</v>
      </c>
      <c r="E758" s="27">
        <v>726.81</v>
      </c>
      <c r="F758" s="23">
        <v>726.81</v>
      </c>
      <c r="G758" s="24"/>
    </row>
    <row r="759" spans="1:7" s="17" customFormat="1" ht="35.1" customHeight="1" thickTop="1" thickBot="1" x14ac:dyDescent="0.2">
      <c r="A759" s="19">
        <v>662</v>
      </c>
      <c r="B759" s="20" t="s">
        <v>329</v>
      </c>
      <c r="C759" s="21" t="s">
        <v>18</v>
      </c>
      <c r="D759" s="26">
        <v>9</v>
      </c>
      <c r="E759" s="27">
        <v>9.41</v>
      </c>
      <c r="F759" s="23">
        <v>84.69</v>
      </c>
      <c r="G759" s="24"/>
    </row>
    <row r="760" spans="1:7" s="17" customFormat="1" ht="35.1" customHeight="1" thickTop="1" thickBot="1" x14ac:dyDescent="0.2">
      <c r="A760" s="19">
        <v>663</v>
      </c>
      <c r="B760" s="20" t="s">
        <v>346</v>
      </c>
      <c r="C760" s="21" t="s">
        <v>18</v>
      </c>
      <c r="D760" s="26">
        <v>11</v>
      </c>
      <c r="E760" s="27">
        <v>8.24</v>
      </c>
      <c r="F760" s="23">
        <v>90.64</v>
      </c>
      <c r="G760" s="24"/>
    </row>
    <row r="761" spans="1:7" s="17" customFormat="1" ht="35.1" customHeight="1" thickTop="1" thickBot="1" x14ac:dyDescent="0.2">
      <c r="A761" s="19">
        <v>664</v>
      </c>
      <c r="B761" s="20" t="s">
        <v>311</v>
      </c>
      <c r="C761" s="21" t="s">
        <v>16</v>
      </c>
      <c r="D761" s="26">
        <v>48</v>
      </c>
      <c r="E761" s="27">
        <v>3.77</v>
      </c>
      <c r="F761" s="23">
        <v>180.96</v>
      </c>
      <c r="G761" s="24"/>
    </row>
    <row r="762" spans="1:7" s="17" customFormat="1" ht="35.1" customHeight="1" thickTop="1" thickBot="1" x14ac:dyDescent="0.2">
      <c r="A762" s="19">
        <v>665</v>
      </c>
      <c r="B762" s="20" t="s">
        <v>312</v>
      </c>
      <c r="C762" s="21" t="s">
        <v>16</v>
      </c>
      <c r="D762" s="26">
        <v>48</v>
      </c>
      <c r="E762" s="27">
        <v>6.12</v>
      </c>
      <c r="F762" s="23">
        <v>293.76</v>
      </c>
      <c r="G762" s="24"/>
    </row>
    <row r="763" spans="1:7" s="17" customFormat="1" ht="35.1" customHeight="1" thickTop="1" thickBot="1" x14ac:dyDescent="0.2">
      <c r="A763" s="19">
        <v>666</v>
      </c>
      <c r="B763" s="20" t="s">
        <v>347</v>
      </c>
      <c r="C763" s="21" t="s">
        <v>18</v>
      </c>
      <c r="D763" s="26">
        <v>16</v>
      </c>
      <c r="E763" s="27">
        <v>2.33</v>
      </c>
      <c r="F763" s="23">
        <v>37.28</v>
      </c>
      <c r="G763" s="24"/>
    </row>
    <row r="764" spans="1:7" s="17" customFormat="1" ht="35.1" customHeight="1" thickTop="1" thickBot="1" x14ac:dyDescent="0.2">
      <c r="A764" s="19">
        <v>667</v>
      </c>
      <c r="B764" s="20" t="s">
        <v>164</v>
      </c>
      <c r="C764" s="21" t="s">
        <v>18</v>
      </c>
      <c r="D764" s="26">
        <v>1</v>
      </c>
      <c r="E764" s="27">
        <v>70.28</v>
      </c>
      <c r="F764" s="23">
        <v>70.28</v>
      </c>
      <c r="G764" s="24"/>
    </row>
    <row r="765" spans="1:7" s="17" customFormat="1" ht="35.1" customHeight="1" thickTop="1" thickBot="1" x14ac:dyDescent="0.2">
      <c r="A765" s="19">
        <v>668</v>
      </c>
      <c r="B765" s="20" t="s">
        <v>514</v>
      </c>
      <c r="C765" s="21" t="s">
        <v>18</v>
      </c>
      <c r="D765" s="22">
        <v>1</v>
      </c>
      <c r="E765" s="23">
        <v>20.23</v>
      </c>
      <c r="F765" s="23">
        <v>20.23</v>
      </c>
      <c r="G765" s="24"/>
    </row>
    <row r="766" spans="1:7" s="17" customFormat="1" ht="35.1" customHeight="1" thickTop="1" thickBot="1" x14ac:dyDescent="0.2">
      <c r="A766" s="19">
        <v>669</v>
      </c>
      <c r="B766" s="20" t="s">
        <v>353</v>
      </c>
      <c r="C766" s="21" t="s">
        <v>18</v>
      </c>
      <c r="D766" s="22">
        <v>1</v>
      </c>
      <c r="E766" s="23">
        <v>8.94</v>
      </c>
      <c r="F766" s="23">
        <v>8.94</v>
      </c>
      <c r="G766" s="24"/>
    </row>
    <row r="767" spans="1:7" s="17" customFormat="1" ht="35.1" customHeight="1" thickTop="1" thickBot="1" x14ac:dyDescent="0.2">
      <c r="A767" s="19">
        <v>670</v>
      </c>
      <c r="B767" s="20" t="s">
        <v>344</v>
      </c>
      <c r="C767" s="21" t="s">
        <v>18</v>
      </c>
      <c r="D767" s="26">
        <v>1</v>
      </c>
      <c r="E767" s="27">
        <v>7.03</v>
      </c>
      <c r="F767" s="23">
        <v>7.03</v>
      </c>
      <c r="G767" s="24"/>
    </row>
    <row r="768" spans="1:7" s="17" customFormat="1" ht="35.1" customHeight="1" thickTop="1" thickBot="1" x14ac:dyDescent="0.2">
      <c r="A768" s="19">
        <v>671</v>
      </c>
      <c r="B768" s="20" t="s">
        <v>515</v>
      </c>
      <c r="C768" s="21" t="s">
        <v>18</v>
      </c>
      <c r="D768" s="26">
        <v>1</v>
      </c>
      <c r="E768" s="27">
        <v>14.54</v>
      </c>
      <c r="F768" s="23">
        <v>14.54</v>
      </c>
      <c r="G768" s="24"/>
    </row>
    <row r="769" spans="1:7" s="17" customFormat="1" ht="35.1" customHeight="1" thickTop="1" thickBot="1" x14ac:dyDescent="0.2">
      <c r="A769" s="19">
        <v>672</v>
      </c>
      <c r="B769" s="20" t="s">
        <v>313</v>
      </c>
      <c r="C769" s="21" t="s">
        <v>16</v>
      </c>
      <c r="D769" s="26">
        <v>1</v>
      </c>
      <c r="E769" s="27">
        <v>2.38</v>
      </c>
      <c r="F769" s="23">
        <v>2.38</v>
      </c>
      <c r="G769" s="24"/>
    </row>
    <row r="770" spans="1:7" s="17" customFormat="1" ht="35.1" customHeight="1" thickTop="1" thickBot="1" x14ac:dyDescent="0.2">
      <c r="A770" s="19">
        <v>673</v>
      </c>
      <c r="B770" s="20" t="s">
        <v>314</v>
      </c>
      <c r="C770" s="21" t="s">
        <v>16</v>
      </c>
      <c r="D770" s="26">
        <v>1</v>
      </c>
      <c r="E770" s="27">
        <v>3</v>
      </c>
      <c r="F770" s="23">
        <v>3</v>
      </c>
      <c r="G770" s="24"/>
    </row>
    <row r="771" spans="1:7" s="17" customFormat="1" ht="35.1" customHeight="1" thickTop="1" thickBot="1" x14ac:dyDescent="0.2">
      <c r="A771" s="19">
        <v>674</v>
      </c>
      <c r="B771" s="20" t="s">
        <v>507</v>
      </c>
      <c r="C771" s="21" t="s">
        <v>18</v>
      </c>
      <c r="D771" s="26">
        <v>1</v>
      </c>
      <c r="E771" s="27">
        <v>403.72</v>
      </c>
      <c r="F771" s="23">
        <v>403.72</v>
      </c>
      <c r="G771" s="24"/>
    </row>
    <row r="772" spans="1:7" s="17" customFormat="1" ht="35.1" customHeight="1" thickTop="1" thickBot="1" x14ac:dyDescent="0.2">
      <c r="A772" s="19">
        <v>675</v>
      </c>
      <c r="B772" s="20" t="s">
        <v>331</v>
      </c>
      <c r="C772" s="21" t="s">
        <v>18</v>
      </c>
      <c r="D772" s="26">
        <v>11</v>
      </c>
      <c r="E772" s="27">
        <v>8.44</v>
      </c>
      <c r="F772" s="23">
        <v>92.839999999999989</v>
      </c>
      <c r="G772" s="24"/>
    </row>
    <row r="773" spans="1:7" s="17" customFormat="1" ht="35.1" customHeight="1" thickTop="1" thickBot="1" x14ac:dyDescent="0.2">
      <c r="A773" s="19">
        <v>676</v>
      </c>
      <c r="B773" s="20" t="s">
        <v>184</v>
      </c>
      <c r="C773" s="21" t="s">
        <v>18</v>
      </c>
      <c r="D773" s="26">
        <v>9</v>
      </c>
      <c r="E773" s="27">
        <v>60.47</v>
      </c>
      <c r="F773" s="23">
        <v>544.23</v>
      </c>
      <c r="G773" s="24"/>
    </row>
    <row r="774" spans="1:7" s="17" customFormat="1" ht="35.1" customHeight="1" thickTop="1" thickBot="1" x14ac:dyDescent="0.2">
      <c r="A774" s="19">
        <v>677</v>
      </c>
      <c r="B774" s="20" t="s">
        <v>181</v>
      </c>
      <c r="C774" s="21" t="s">
        <v>22</v>
      </c>
      <c r="D774" s="26">
        <v>3</v>
      </c>
      <c r="E774" s="27">
        <v>293.89999999999998</v>
      </c>
      <c r="F774" s="23">
        <v>881.69999999999993</v>
      </c>
      <c r="G774" s="24"/>
    </row>
    <row r="775" spans="1:7" s="17" customFormat="1" ht="35.1" customHeight="1" thickTop="1" thickBot="1" x14ac:dyDescent="0.2">
      <c r="A775" s="19">
        <v>678</v>
      </c>
      <c r="B775" s="20" t="s">
        <v>182</v>
      </c>
      <c r="C775" s="21" t="s">
        <v>22</v>
      </c>
      <c r="D775" s="26">
        <v>2</v>
      </c>
      <c r="E775" s="27">
        <v>379.93</v>
      </c>
      <c r="F775" s="23">
        <v>759.86</v>
      </c>
      <c r="G775" s="24"/>
    </row>
    <row r="776" spans="1:7" s="17" customFormat="1" ht="35.1" customHeight="1" thickTop="1" thickBot="1" x14ac:dyDescent="0.2">
      <c r="A776" s="19">
        <v>679</v>
      </c>
      <c r="B776" s="20" t="s">
        <v>183</v>
      </c>
      <c r="C776" s="21" t="s">
        <v>22</v>
      </c>
      <c r="D776" s="26">
        <v>2</v>
      </c>
      <c r="E776" s="27">
        <v>382.6</v>
      </c>
      <c r="F776" s="23">
        <v>765.2</v>
      </c>
      <c r="G776" s="24"/>
    </row>
    <row r="777" spans="1:7" s="17" customFormat="1" ht="35.1" customHeight="1" thickTop="1" thickBot="1" x14ac:dyDescent="0.2">
      <c r="A777" s="19">
        <v>680</v>
      </c>
      <c r="B777" s="20" t="s">
        <v>185</v>
      </c>
      <c r="C777" s="21" t="s">
        <v>18</v>
      </c>
      <c r="D777" s="26">
        <v>2</v>
      </c>
      <c r="E777" s="27">
        <v>41.31</v>
      </c>
      <c r="F777" s="23">
        <v>82.62</v>
      </c>
      <c r="G777" s="24"/>
    </row>
    <row r="778" spans="1:7" s="17" customFormat="1" ht="35.1" customHeight="1" thickTop="1" thickBot="1" x14ac:dyDescent="0.2">
      <c r="A778" s="19">
        <v>681</v>
      </c>
      <c r="B778" s="20" t="s">
        <v>186</v>
      </c>
      <c r="C778" s="21" t="s">
        <v>18</v>
      </c>
      <c r="D778" s="26">
        <v>1</v>
      </c>
      <c r="E778" s="27">
        <v>32.31</v>
      </c>
      <c r="F778" s="23">
        <v>32.31</v>
      </c>
      <c r="G778" s="24"/>
    </row>
    <row r="779" spans="1:7" s="17" customFormat="1" ht="35.1" customHeight="1" thickTop="1" thickBot="1" x14ac:dyDescent="0.2">
      <c r="A779" s="19">
        <v>682</v>
      </c>
      <c r="B779" s="20" t="s">
        <v>171</v>
      </c>
      <c r="C779" s="21" t="s">
        <v>16</v>
      </c>
      <c r="D779" s="26">
        <v>9</v>
      </c>
      <c r="E779" s="27">
        <v>9.7100000000000009</v>
      </c>
      <c r="F779" s="23">
        <v>87.390000000000015</v>
      </c>
      <c r="G779" s="24"/>
    </row>
    <row r="780" spans="1:7" s="17" customFormat="1" ht="35.1" customHeight="1" thickTop="1" thickBot="1" x14ac:dyDescent="0.2">
      <c r="A780" s="19">
        <v>683</v>
      </c>
      <c r="B780" s="20" t="s">
        <v>172</v>
      </c>
      <c r="C780" s="21" t="s">
        <v>16</v>
      </c>
      <c r="D780" s="26">
        <v>9</v>
      </c>
      <c r="E780" s="27">
        <v>1.4</v>
      </c>
      <c r="F780" s="23">
        <v>12.6</v>
      </c>
      <c r="G780" s="24"/>
    </row>
    <row r="781" spans="1:7" s="17" customFormat="1" ht="35.1" customHeight="1" thickTop="1" thickBot="1" x14ac:dyDescent="0.2">
      <c r="A781" s="19">
        <v>684</v>
      </c>
      <c r="B781" s="20" t="s">
        <v>178</v>
      </c>
      <c r="C781" s="21" t="s">
        <v>18</v>
      </c>
      <c r="D781" s="26">
        <v>3</v>
      </c>
      <c r="E781" s="27">
        <v>11.62</v>
      </c>
      <c r="F781" s="23">
        <v>34.86</v>
      </c>
      <c r="G781" s="24"/>
    </row>
    <row r="782" spans="1:7" s="17" customFormat="1" ht="35.1" customHeight="1" thickTop="1" thickBot="1" x14ac:dyDescent="0.2">
      <c r="A782" s="19">
        <v>685</v>
      </c>
      <c r="B782" s="20" t="s">
        <v>188</v>
      </c>
      <c r="C782" s="21" t="s">
        <v>18</v>
      </c>
      <c r="D782" s="26">
        <v>2</v>
      </c>
      <c r="E782" s="27">
        <v>14.39</v>
      </c>
      <c r="F782" s="23">
        <v>28.78</v>
      </c>
      <c r="G782" s="24"/>
    </row>
    <row r="783" spans="1:7" s="17" customFormat="1" ht="35.1" customHeight="1" thickTop="1" thickBot="1" x14ac:dyDescent="0.2">
      <c r="A783" s="19">
        <v>686</v>
      </c>
      <c r="B783" s="20" t="s">
        <v>516</v>
      </c>
      <c r="C783" s="21" t="s">
        <v>18</v>
      </c>
      <c r="D783" s="26">
        <v>1</v>
      </c>
      <c r="E783" s="27">
        <v>10.56</v>
      </c>
      <c r="F783" s="23">
        <v>10.56</v>
      </c>
      <c r="G783" s="24"/>
    </row>
    <row r="784" spans="1:7" s="17" customFormat="1" ht="35.1" customHeight="1" thickTop="1" thickBot="1" x14ac:dyDescent="0.2">
      <c r="A784" s="19">
        <v>687</v>
      </c>
      <c r="B784" s="20" t="s">
        <v>517</v>
      </c>
      <c r="C784" s="21" t="s">
        <v>18</v>
      </c>
      <c r="D784" s="26">
        <v>1</v>
      </c>
      <c r="E784" s="27">
        <v>73.7</v>
      </c>
      <c r="F784" s="23">
        <v>73.7</v>
      </c>
      <c r="G784" s="24"/>
    </row>
    <row r="785" spans="1:7" s="17" customFormat="1" ht="35.1" customHeight="1" thickTop="1" thickBot="1" x14ac:dyDescent="0.2">
      <c r="A785" s="19">
        <v>688</v>
      </c>
      <c r="B785" s="20" t="s">
        <v>518</v>
      </c>
      <c r="C785" s="21" t="s">
        <v>18</v>
      </c>
      <c r="D785" s="26">
        <v>1</v>
      </c>
      <c r="E785" s="27">
        <v>35.659999999999997</v>
      </c>
      <c r="F785" s="23">
        <v>35.659999999999997</v>
      </c>
      <c r="G785" s="24"/>
    </row>
    <row r="786" spans="1:7" s="17" customFormat="1" ht="35.1" customHeight="1" thickTop="1" thickBot="1" x14ac:dyDescent="0.2">
      <c r="A786" s="19">
        <v>689</v>
      </c>
      <c r="B786" s="20" t="s">
        <v>519</v>
      </c>
      <c r="C786" s="21" t="s">
        <v>18</v>
      </c>
      <c r="D786" s="26">
        <v>1</v>
      </c>
      <c r="E786" s="27">
        <v>18.559999999999999</v>
      </c>
      <c r="F786" s="23">
        <v>18.559999999999999</v>
      </c>
      <c r="G786" s="24"/>
    </row>
    <row r="787" spans="1:7" s="17" customFormat="1" ht="35.1" customHeight="1" thickTop="1" thickBot="1" x14ac:dyDescent="0.2">
      <c r="A787" s="19">
        <v>690</v>
      </c>
      <c r="B787" s="20" t="s">
        <v>520</v>
      </c>
      <c r="C787" s="21" t="s">
        <v>18</v>
      </c>
      <c r="D787" s="26">
        <v>1</v>
      </c>
      <c r="E787" s="27">
        <v>13.73</v>
      </c>
      <c r="F787" s="23">
        <v>13.73</v>
      </c>
      <c r="G787" s="24"/>
    </row>
    <row r="788" spans="1:7" s="17" customFormat="1" ht="35.1" customHeight="1" thickTop="1" thickBot="1" x14ac:dyDescent="0.2">
      <c r="A788" s="19">
        <v>691</v>
      </c>
      <c r="B788" s="20" t="s">
        <v>521</v>
      </c>
      <c r="C788" s="21" t="s">
        <v>18</v>
      </c>
      <c r="D788" s="26">
        <v>1</v>
      </c>
      <c r="E788" s="27">
        <v>30.42</v>
      </c>
      <c r="F788" s="23">
        <v>30.42</v>
      </c>
      <c r="G788" s="24"/>
    </row>
    <row r="789" spans="1:7" s="17" customFormat="1" ht="35.1" customHeight="1" thickTop="1" thickBot="1" x14ac:dyDescent="0.2">
      <c r="A789" s="19">
        <v>692</v>
      </c>
      <c r="B789" s="20" t="s">
        <v>189</v>
      </c>
      <c r="C789" s="21" t="s">
        <v>18</v>
      </c>
      <c r="D789" s="22">
        <v>1</v>
      </c>
      <c r="E789" s="23">
        <v>13.36</v>
      </c>
      <c r="F789" s="23">
        <v>13.36</v>
      </c>
      <c r="G789" s="24"/>
    </row>
    <row r="790" spans="1:7" s="17" customFormat="1" ht="35.1" customHeight="1" thickTop="1" thickBot="1" x14ac:dyDescent="0.2">
      <c r="A790" s="19">
        <v>693</v>
      </c>
      <c r="B790" s="20" t="s">
        <v>522</v>
      </c>
      <c r="C790" s="21" t="s">
        <v>18</v>
      </c>
      <c r="D790" s="26">
        <v>20</v>
      </c>
      <c r="E790" s="27">
        <v>6.52</v>
      </c>
      <c r="F790" s="23">
        <v>130.39999999999998</v>
      </c>
      <c r="G790" s="24"/>
    </row>
    <row r="791" spans="1:7" s="17" customFormat="1" ht="15.75" thickTop="1" thickBot="1" x14ac:dyDescent="0.2">
      <c r="A791" s="18" t="s">
        <v>202</v>
      </c>
      <c r="B791" s="18"/>
      <c r="C791" s="18" t="s">
        <v>10</v>
      </c>
      <c r="D791" s="18" t="s">
        <v>10</v>
      </c>
      <c r="E791" s="18"/>
      <c r="F791" s="18"/>
    </row>
    <row r="792" spans="1:7" s="17" customFormat="1" ht="35.1" customHeight="1" thickTop="1" thickBot="1" x14ac:dyDescent="0.2">
      <c r="A792" s="19">
        <v>694</v>
      </c>
      <c r="B792" s="20" t="s">
        <v>509</v>
      </c>
      <c r="C792" s="21" t="s">
        <v>12</v>
      </c>
      <c r="D792" s="26">
        <v>413.66</v>
      </c>
      <c r="E792" s="27">
        <v>14.48</v>
      </c>
      <c r="F792" s="23">
        <v>5989.796800000001</v>
      </c>
      <c r="G792" s="24"/>
    </row>
    <row r="793" spans="1:7" s="17" customFormat="1" ht="35.1" customHeight="1" thickTop="1" thickBot="1" x14ac:dyDescent="0.2">
      <c r="A793" s="19">
        <v>695</v>
      </c>
      <c r="B793" s="20" t="s">
        <v>511</v>
      </c>
      <c r="C793" s="21" t="s">
        <v>12</v>
      </c>
      <c r="D793" s="26">
        <v>413.66</v>
      </c>
      <c r="E793" s="27">
        <v>11.72</v>
      </c>
      <c r="F793" s="23">
        <v>4848.0952000000007</v>
      </c>
      <c r="G793" s="24"/>
    </row>
    <row r="794" spans="1:7" s="17" customFormat="1" ht="15.75" thickTop="1" thickBot="1" x14ac:dyDescent="0.2">
      <c r="A794" s="18" t="s">
        <v>523</v>
      </c>
      <c r="B794" s="18"/>
      <c r="C794" s="18" t="s">
        <v>10</v>
      </c>
      <c r="D794" s="18" t="s">
        <v>10</v>
      </c>
      <c r="E794" s="18"/>
      <c r="F794" s="18"/>
    </row>
    <row r="795" spans="1:7" s="17" customFormat="1" ht="15.75" thickTop="1" thickBot="1" x14ac:dyDescent="0.2">
      <c r="A795" s="18" t="s">
        <v>9</v>
      </c>
      <c r="B795" s="18"/>
      <c r="C795" s="18" t="s">
        <v>10</v>
      </c>
      <c r="D795" s="18" t="s">
        <v>10</v>
      </c>
      <c r="E795" s="18"/>
      <c r="F795" s="18"/>
    </row>
    <row r="796" spans="1:7" s="17" customFormat="1" ht="35.1" customHeight="1" thickTop="1" thickBot="1" x14ac:dyDescent="0.2">
      <c r="A796" s="19">
        <v>696</v>
      </c>
      <c r="B796" s="20" t="s">
        <v>524</v>
      </c>
      <c r="C796" s="21" t="s">
        <v>12</v>
      </c>
      <c r="D796" s="26">
        <v>953.18</v>
      </c>
      <c r="E796" s="27">
        <v>1.4</v>
      </c>
      <c r="F796" s="23">
        <v>1334.4519999999998</v>
      </c>
      <c r="G796" s="24"/>
    </row>
    <row r="797" spans="1:7" s="17" customFormat="1" ht="35.1" customHeight="1" thickTop="1" thickBot="1" x14ac:dyDescent="0.2">
      <c r="A797" s="19">
        <v>697</v>
      </c>
      <c r="B797" s="20" t="s">
        <v>428</v>
      </c>
      <c r="C797" s="21" t="s">
        <v>22</v>
      </c>
      <c r="D797" s="26">
        <v>278.58999999999997</v>
      </c>
      <c r="E797" s="27">
        <v>20.66</v>
      </c>
      <c r="F797" s="23">
        <v>5755.6693999999998</v>
      </c>
      <c r="G797" s="24"/>
    </row>
    <row r="798" spans="1:7" s="17" customFormat="1" ht="35.1" customHeight="1" thickTop="1" thickBot="1" x14ac:dyDescent="0.2">
      <c r="A798" s="19">
        <v>698</v>
      </c>
      <c r="B798" s="20" t="s">
        <v>525</v>
      </c>
      <c r="C798" s="21" t="s">
        <v>18</v>
      </c>
      <c r="D798" s="26">
        <v>960</v>
      </c>
      <c r="E798" s="27">
        <v>166.5</v>
      </c>
      <c r="F798" s="23">
        <v>159840</v>
      </c>
      <c r="G798" s="24"/>
    </row>
    <row r="799" spans="1:7" s="17" customFormat="1" ht="35.1" customHeight="1" thickTop="1" thickBot="1" x14ac:dyDescent="0.2">
      <c r="A799" s="19">
        <v>699</v>
      </c>
      <c r="B799" s="20" t="s">
        <v>526</v>
      </c>
      <c r="C799" s="21" t="s">
        <v>22</v>
      </c>
      <c r="D799" s="26">
        <v>10.5</v>
      </c>
      <c r="E799" s="27">
        <v>65.44</v>
      </c>
      <c r="F799" s="23">
        <v>687.12</v>
      </c>
      <c r="G799" s="24"/>
    </row>
    <row r="800" spans="1:7" s="17" customFormat="1" ht="15.75" thickTop="1" thickBot="1" x14ac:dyDescent="0.2">
      <c r="A800" s="18" t="s">
        <v>527</v>
      </c>
      <c r="B800" s="18"/>
      <c r="C800" s="18" t="s">
        <v>10</v>
      </c>
      <c r="D800" s="18" t="s">
        <v>10</v>
      </c>
      <c r="E800" s="18"/>
      <c r="F800" s="18"/>
    </row>
    <row r="801" spans="1:7" s="17" customFormat="1" ht="15.75" thickTop="1" thickBot="1" x14ac:dyDescent="0.2">
      <c r="A801" s="18" t="s">
        <v>528</v>
      </c>
      <c r="B801" s="18"/>
      <c r="C801" s="18" t="s">
        <v>10</v>
      </c>
      <c r="D801" s="18" t="s">
        <v>10</v>
      </c>
      <c r="E801" s="18"/>
      <c r="F801" s="18"/>
    </row>
    <row r="802" spans="1:7" s="17" customFormat="1" ht="35.1" customHeight="1" thickTop="1" thickBot="1" x14ac:dyDescent="0.2">
      <c r="A802" s="19">
        <v>700</v>
      </c>
      <c r="B802" s="20" t="s">
        <v>41</v>
      </c>
      <c r="C802" s="21" t="s">
        <v>42</v>
      </c>
      <c r="D802" s="26">
        <v>6522.9</v>
      </c>
      <c r="E802" s="27">
        <v>2.3199999999999998</v>
      </c>
      <c r="F802" s="23">
        <v>15133.127999999999</v>
      </c>
      <c r="G802" s="24"/>
    </row>
    <row r="803" spans="1:7" s="17" customFormat="1" ht="35.1" customHeight="1" thickTop="1" thickBot="1" x14ac:dyDescent="0.2">
      <c r="A803" s="19">
        <v>701</v>
      </c>
      <c r="B803" s="20" t="s">
        <v>137</v>
      </c>
      <c r="C803" s="21" t="s">
        <v>22</v>
      </c>
      <c r="D803" s="26">
        <v>40</v>
      </c>
      <c r="E803" s="27">
        <v>362.88</v>
      </c>
      <c r="F803" s="23">
        <v>14515.2</v>
      </c>
      <c r="G803" s="24"/>
    </row>
    <row r="804" spans="1:7" s="17" customFormat="1" ht="35.1" customHeight="1" thickTop="1" thickBot="1" x14ac:dyDescent="0.2">
      <c r="A804" s="19">
        <v>702</v>
      </c>
      <c r="B804" s="20" t="s">
        <v>138</v>
      </c>
      <c r="C804" s="21" t="s">
        <v>22</v>
      </c>
      <c r="D804" s="26">
        <v>1.4</v>
      </c>
      <c r="E804" s="27">
        <v>201.04</v>
      </c>
      <c r="F804" s="23">
        <v>281.45599999999996</v>
      </c>
      <c r="G804" s="24"/>
    </row>
    <row r="805" spans="1:7" s="17" customFormat="1" ht="35.1" customHeight="1" thickTop="1" thickBot="1" x14ac:dyDescent="0.2">
      <c r="A805" s="19">
        <v>703</v>
      </c>
      <c r="B805" s="20" t="s">
        <v>529</v>
      </c>
      <c r="C805" s="21" t="s">
        <v>18</v>
      </c>
      <c r="D805" s="26">
        <v>1</v>
      </c>
      <c r="E805" s="27">
        <v>18999.060000000001</v>
      </c>
      <c r="F805" s="23">
        <v>18999.060000000001</v>
      </c>
      <c r="G805" s="24"/>
    </row>
    <row r="806" spans="1:7" s="17" customFormat="1" ht="35.1" customHeight="1" thickTop="1" thickBot="1" x14ac:dyDescent="0.2">
      <c r="A806" s="19">
        <v>704</v>
      </c>
      <c r="B806" s="20" t="s">
        <v>530</v>
      </c>
      <c r="C806" s="21" t="s">
        <v>18</v>
      </c>
      <c r="D806" s="26">
        <v>2</v>
      </c>
      <c r="E806" s="27">
        <v>12133.82</v>
      </c>
      <c r="F806" s="23">
        <v>24267.64</v>
      </c>
      <c r="G806" s="24"/>
    </row>
    <row r="807" spans="1:7" s="17" customFormat="1" ht="35.1" customHeight="1" thickTop="1" thickBot="1" x14ac:dyDescent="0.2">
      <c r="A807" s="19">
        <v>705</v>
      </c>
      <c r="B807" s="20" t="s">
        <v>531</v>
      </c>
      <c r="C807" s="21" t="s">
        <v>18</v>
      </c>
      <c r="D807" s="26">
        <v>1</v>
      </c>
      <c r="E807" s="27">
        <v>1107.1300000000001</v>
      </c>
      <c r="F807" s="23">
        <v>1107.1300000000001</v>
      </c>
      <c r="G807" s="24"/>
    </row>
    <row r="808" spans="1:7" s="17" customFormat="1" ht="35.1" customHeight="1" thickTop="1" thickBot="1" x14ac:dyDescent="0.2">
      <c r="A808" s="19">
        <v>706</v>
      </c>
      <c r="B808" s="20" t="s">
        <v>532</v>
      </c>
      <c r="C808" s="21" t="s">
        <v>18</v>
      </c>
      <c r="D808" s="22">
        <v>1</v>
      </c>
      <c r="E808" s="23">
        <v>1269.3900000000001</v>
      </c>
      <c r="F808" s="23">
        <v>1269.3900000000001</v>
      </c>
      <c r="G808" s="24"/>
    </row>
    <row r="809" spans="1:7" s="17" customFormat="1" ht="35.1" customHeight="1" thickTop="1" thickBot="1" x14ac:dyDescent="0.2">
      <c r="A809" s="19">
        <v>707</v>
      </c>
      <c r="B809" s="20" t="s">
        <v>533</v>
      </c>
      <c r="C809" s="21" t="s">
        <v>16</v>
      </c>
      <c r="D809" s="22">
        <v>14</v>
      </c>
      <c r="E809" s="23">
        <v>23.6</v>
      </c>
      <c r="F809" s="23">
        <v>330.40000000000003</v>
      </c>
      <c r="G809" s="24"/>
    </row>
    <row r="810" spans="1:7" s="17" customFormat="1" ht="35.1" customHeight="1" thickTop="1" thickBot="1" x14ac:dyDescent="0.2">
      <c r="A810" s="19">
        <v>708</v>
      </c>
      <c r="B810" s="20" t="s">
        <v>479</v>
      </c>
      <c r="C810" s="21" t="s">
        <v>16</v>
      </c>
      <c r="D810" s="26">
        <v>16</v>
      </c>
      <c r="E810" s="27">
        <v>164.4</v>
      </c>
      <c r="F810" s="23">
        <v>2630.4</v>
      </c>
      <c r="G810" s="24"/>
    </row>
    <row r="811" spans="1:7" s="17" customFormat="1" ht="35.1" customHeight="1" thickTop="1" thickBot="1" x14ac:dyDescent="0.2">
      <c r="A811" s="19">
        <v>709</v>
      </c>
      <c r="B811" s="20" t="s">
        <v>67</v>
      </c>
      <c r="C811" s="21" t="s">
        <v>16</v>
      </c>
      <c r="D811" s="26">
        <v>31</v>
      </c>
      <c r="E811" s="27">
        <v>116.74</v>
      </c>
      <c r="F811" s="23">
        <v>3618.94</v>
      </c>
      <c r="G811" s="24"/>
    </row>
    <row r="812" spans="1:7" s="17" customFormat="1" ht="35.1" customHeight="1" thickTop="1" thickBot="1" x14ac:dyDescent="0.2">
      <c r="A812" s="19">
        <v>710</v>
      </c>
      <c r="B812" s="20" t="s">
        <v>534</v>
      </c>
      <c r="C812" s="21" t="s">
        <v>18</v>
      </c>
      <c r="D812" s="26">
        <v>2</v>
      </c>
      <c r="E812" s="27">
        <v>670.6</v>
      </c>
      <c r="F812" s="23">
        <v>1341.2</v>
      </c>
      <c r="G812" s="24"/>
    </row>
    <row r="813" spans="1:7" s="17" customFormat="1" ht="35.1" customHeight="1" thickTop="1" thickBot="1" x14ac:dyDescent="0.2">
      <c r="A813" s="19">
        <v>711</v>
      </c>
      <c r="B813" s="20" t="s">
        <v>535</v>
      </c>
      <c r="C813" s="21" t="s">
        <v>18</v>
      </c>
      <c r="D813" s="22">
        <v>2</v>
      </c>
      <c r="E813" s="23">
        <v>790.91</v>
      </c>
      <c r="F813" s="23">
        <v>1581.82</v>
      </c>
      <c r="G813" s="24"/>
    </row>
    <row r="814" spans="1:7" s="17" customFormat="1" ht="35.1" customHeight="1" thickTop="1" thickBot="1" x14ac:dyDescent="0.2">
      <c r="A814" s="19">
        <v>712</v>
      </c>
      <c r="B814" s="20" t="s">
        <v>536</v>
      </c>
      <c r="C814" s="21" t="s">
        <v>18</v>
      </c>
      <c r="D814" s="22">
        <v>2</v>
      </c>
      <c r="E814" s="23">
        <v>434.57</v>
      </c>
      <c r="F814" s="23">
        <v>869.14</v>
      </c>
      <c r="G814" s="24"/>
    </row>
    <row r="815" spans="1:7" s="17" customFormat="1" ht="35.1" customHeight="1" thickTop="1" thickBot="1" x14ac:dyDescent="0.2">
      <c r="A815" s="19">
        <v>713</v>
      </c>
      <c r="B815" s="20" t="s">
        <v>537</v>
      </c>
      <c r="C815" s="21" t="s">
        <v>18</v>
      </c>
      <c r="D815" s="22">
        <v>13</v>
      </c>
      <c r="E815" s="23">
        <v>237.3</v>
      </c>
      <c r="F815" s="23">
        <v>3084.9</v>
      </c>
      <c r="G815" s="24"/>
    </row>
    <row r="816" spans="1:7" s="17" customFormat="1" ht="35.1" customHeight="1" thickTop="1" thickBot="1" x14ac:dyDescent="0.2">
      <c r="A816" s="19">
        <v>714</v>
      </c>
      <c r="B816" s="20" t="s">
        <v>538</v>
      </c>
      <c r="C816" s="21" t="s">
        <v>16</v>
      </c>
      <c r="D816" s="22">
        <v>1</v>
      </c>
      <c r="E816" s="23">
        <v>168.45</v>
      </c>
      <c r="F816" s="23">
        <v>168.45</v>
      </c>
      <c r="G816" s="24"/>
    </row>
    <row r="817" spans="1:7" s="17" customFormat="1" ht="35.1" customHeight="1" thickTop="1" thickBot="1" x14ac:dyDescent="0.2">
      <c r="A817" s="19">
        <v>715</v>
      </c>
      <c r="B817" s="20" t="s">
        <v>539</v>
      </c>
      <c r="C817" s="21" t="s">
        <v>18</v>
      </c>
      <c r="D817" s="26">
        <v>1</v>
      </c>
      <c r="E817" s="27">
        <v>244.66</v>
      </c>
      <c r="F817" s="23">
        <v>244.66</v>
      </c>
      <c r="G817" s="24"/>
    </row>
    <row r="818" spans="1:7" s="17" customFormat="1" ht="35.1" customHeight="1" thickTop="1" thickBot="1" x14ac:dyDescent="0.2">
      <c r="A818" s="19">
        <v>716</v>
      </c>
      <c r="B818" s="20" t="s">
        <v>371</v>
      </c>
      <c r="C818" s="21" t="s">
        <v>22</v>
      </c>
      <c r="D818" s="26">
        <v>11.08</v>
      </c>
      <c r="E818" s="27">
        <v>188.57</v>
      </c>
      <c r="F818" s="23">
        <v>2089.3555999999999</v>
      </c>
      <c r="G818" s="24"/>
    </row>
    <row r="819" spans="1:7" s="17" customFormat="1" ht="35.1" customHeight="1" thickTop="1" thickBot="1" x14ac:dyDescent="0.2">
      <c r="A819" s="19">
        <v>717</v>
      </c>
      <c r="B819" s="20" t="s">
        <v>540</v>
      </c>
      <c r="C819" s="21" t="s">
        <v>18</v>
      </c>
      <c r="D819" s="22">
        <v>10</v>
      </c>
      <c r="E819" s="23">
        <v>6.75</v>
      </c>
      <c r="F819" s="23">
        <v>67.5</v>
      </c>
      <c r="G819" s="24"/>
    </row>
    <row r="820" spans="1:7" s="17" customFormat="1" ht="35.1" customHeight="1" thickTop="1" thickBot="1" x14ac:dyDescent="0.2">
      <c r="A820" s="19">
        <v>718</v>
      </c>
      <c r="B820" s="20" t="s">
        <v>541</v>
      </c>
      <c r="C820" s="21" t="s">
        <v>16</v>
      </c>
      <c r="D820" s="22">
        <v>7</v>
      </c>
      <c r="E820" s="23">
        <v>171.16</v>
      </c>
      <c r="F820" s="23">
        <v>1198.1199999999999</v>
      </c>
      <c r="G820" s="24"/>
    </row>
    <row r="821" spans="1:7" s="17" customFormat="1" ht="35.1" customHeight="1" thickTop="1" thickBot="1" x14ac:dyDescent="0.2">
      <c r="A821" s="19">
        <v>719</v>
      </c>
      <c r="B821" s="20" t="s">
        <v>542</v>
      </c>
      <c r="C821" s="21" t="s">
        <v>18</v>
      </c>
      <c r="D821" s="26">
        <v>6</v>
      </c>
      <c r="E821" s="27">
        <v>192.18</v>
      </c>
      <c r="F821" s="23">
        <v>1153.08</v>
      </c>
      <c r="G821" s="24"/>
    </row>
    <row r="822" spans="1:7" s="17" customFormat="1" ht="35.1" customHeight="1" thickTop="1" thickBot="1" x14ac:dyDescent="0.2">
      <c r="A822" s="19">
        <v>720</v>
      </c>
      <c r="B822" s="20" t="s">
        <v>543</v>
      </c>
      <c r="C822" s="21" t="s">
        <v>18</v>
      </c>
      <c r="D822" s="26">
        <v>10</v>
      </c>
      <c r="E822" s="27">
        <v>15.91</v>
      </c>
      <c r="F822" s="23">
        <v>159.1</v>
      </c>
      <c r="G822" s="24"/>
    </row>
    <row r="823" spans="1:7" s="17" customFormat="1" ht="35.1" customHeight="1" thickTop="1" thickBot="1" x14ac:dyDescent="0.2">
      <c r="A823" s="19">
        <v>721</v>
      </c>
      <c r="B823" s="20" t="s">
        <v>544</v>
      </c>
      <c r="C823" s="21" t="s">
        <v>16</v>
      </c>
      <c r="D823" s="22">
        <v>8</v>
      </c>
      <c r="E823" s="23">
        <v>4.13</v>
      </c>
      <c r="F823" s="23">
        <v>33.04</v>
      </c>
      <c r="G823" s="24"/>
    </row>
    <row r="824" spans="1:7" s="17" customFormat="1" ht="35.1" customHeight="1" thickTop="1" thickBot="1" x14ac:dyDescent="0.2">
      <c r="A824" s="19">
        <v>722</v>
      </c>
      <c r="B824" s="20" t="s">
        <v>545</v>
      </c>
      <c r="C824" s="21" t="s">
        <v>16</v>
      </c>
      <c r="D824" s="22">
        <v>8</v>
      </c>
      <c r="E824" s="23">
        <v>5.34</v>
      </c>
      <c r="F824" s="23">
        <v>42.72</v>
      </c>
      <c r="G824" s="24"/>
    </row>
    <row r="825" spans="1:7" s="17" customFormat="1" ht="35.1" customHeight="1" thickTop="1" thickBot="1" x14ac:dyDescent="0.2">
      <c r="A825" s="19">
        <v>723</v>
      </c>
      <c r="B825" s="20" t="s">
        <v>396</v>
      </c>
      <c r="C825" s="21" t="s">
        <v>18</v>
      </c>
      <c r="D825" s="26">
        <v>10</v>
      </c>
      <c r="E825" s="27">
        <v>4</v>
      </c>
      <c r="F825" s="23">
        <v>40</v>
      </c>
      <c r="G825" s="24"/>
    </row>
    <row r="826" spans="1:7" s="17" customFormat="1" ht="35.1" customHeight="1" thickTop="1" thickBot="1" x14ac:dyDescent="0.2">
      <c r="A826" s="19">
        <v>724</v>
      </c>
      <c r="B826" s="20" t="s">
        <v>546</v>
      </c>
      <c r="C826" s="21" t="s">
        <v>42</v>
      </c>
      <c r="D826" s="22">
        <v>448.18</v>
      </c>
      <c r="E826" s="23">
        <v>5.96</v>
      </c>
      <c r="F826" s="23">
        <v>2671.1527999999998</v>
      </c>
      <c r="G826" s="24"/>
    </row>
    <row r="827" spans="1:7" s="17" customFormat="1" ht="35.1" customHeight="1" thickTop="1" thickBot="1" x14ac:dyDescent="0.2">
      <c r="A827" s="19">
        <v>725</v>
      </c>
      <c r="B827" s="20" t="s">
        <v>547</v>
      </c>
      <c r="C827" s="21" t="s">
        <v>18</v>
      </c>
      <c r="D827" s="22">
        <v>1</v>
      </c>
      <c r="E827" s="23">
        <v>997.31</v>
      </c>
      <c r="F827" s="23">
        <v>997.31</v>
      </c>
      <c r="G827" s="24"/>
    </row>
    <row r="828" spans="1:7" s="17" customFormat="1" ht="35.1" customHeight="1" thickTop="1" thickBot="1" x14ac:dyDescent="0.2">
      <c r="A828" s="19">
        <v>726</v>
      </c>
      <c r="B828" s="20" t="s">
        <v>548</v>
      </c>
      <c r="C828" s="21" t="s">
        <v>18</v>
      </c>
      <c r="D828" s="22">
        <v>2</v>
      </c>
      <c r="E828" s="23">
        <v>359.93</v>
      </c>
      <c r="F828" s="23">
        <v>719.86</v>
      </c>
      <c r="G828" s="24"/>
    </row>
    <row r="829" spans="1:7" s="17" customFormat="1" ht="35.1" customHeight="1" thickTop="1" thickBot="1" x14ac:dyDescent="0.2">
      <c r="A829" s="19">
        <v>727</v>
      </c>
      <c r="B829" s="20" t="s">
        <v>549</v>
      </c>
      <c r="C829" s="21" t="s">
        <v>18</v>
      </c>
      <c r="D829" s="22">
        <v>1</v>
      </c>
      <c r="E829" s="23">
        <v>357.47</v>
      </c>
      <c r="F829" s="23">
        <v>357.47</v>
      </c>
      <c r="G829" s="24"/>
    </row>
    <row r="830" spans="1:7" s="17" customFormat="1" ht="35.1" customHeight="1" thickTop="1" thickBot="1" x14ac:dyDescent="0.2">
      <c r="A830" s="19">
        <v>728</v>
      </c>
      <c r="B830" s="20" t="s">
        <v>550</v>
      </c>
      <c r="C830" s="21" t="s">
        <v>18</v>
      </c>
      <c r="D830" s="22">
        <v>1</v>
      </c>
      <c r="E830" s="23">
        <v>828.34</v>
      </c>
      <c r="F830" s="23">
        <v>828.34</v>
      </c>
      <c r="G830" s="24"/>
    </row>
    <row r="831" spans="1:7" s="17" customFormat="1" ht="15.75" thickTop="1" thickBot="1" x14ac:dyDescent="0.2">
      <c r="A831" s="18" t="s">
        <v>551</v>
      </c>
      <c r="B831" s="18"/>
      <c r="C831" s="18" t="s">
        <v>10</v>
      </c>
      <c r="D831" s="18" t="s">
        <v>10</v>
      </c>
      <c r="E831" s="18"/>
      <c r="F831" s="18"/>
    </row>
    <row r="832" spans="1:7" s="17" customFormat="1" ht="15.75" thickTop="1" thickBot="1" x14ac:dyDescent="0.2">
      <c r="A832" s="18" t="s">
        <v>552</v>
      </c>
      <c r="B832" s="18"/>
      <c r="C832" s="18" t="s">
        <v>10</v>
      </c>
      <c r="D832" s="18" t="s">
        <v>10</v>
      </c>
      <c r="E832" s="18"/>
      <c r="F832" s="18"/>
    </row>
    <row r="833" spans="1:7" s="17" customFormat="1" ht="35.1" customHeight="1" thickTop="1" thickBot="1" x14ac:dyDescent="0.2">
      <c r="A833" s="19">
        <v>729</v>
      </c>
      <c r="B833" s="20" t="s">
        <v>553</v>
      </c>
      <c r="C833" s="21" t="s">
        <v>22</v>
      </c>
      <c r="D833" s="26">
        <v>1</v>
      </c>
      <c r="E833" s="27">
        <v>210.34</v>
      </c>
      <c r="F833" s="23">
        <v>210.34</v>
      </c>
      <c r="G833" s="24"/>
    </row>
    <row r="834" spans="1:7" s="17" customFormat="1" ht="35.1" customHeight="1" thickTop="1" thickBot="1" x14ac:dyDescent="0.2">
      <c r="A834" s="19">
        <v>730</v>
      </c>
      <c r="B834" s="20" t="s">
        <v>554</v>
      </c>
      <c r="C834" s="21" t="s">
        <v>12</v>
      </c>
      <c r="D834" s="26">
        <v>1.1100000000000001</v>
      </c>
      <c r="E834" s="27">
        <v>11.73</v>
      </c>
      <c r="F834" s="23">
        <v>13.020300000000002</v>
      </c>
      <c r="G834" s="24"/>
    </row>
    <row r="835" spans="1:7" s="17" customFormat="1" ht="35.1" customHeight="1" thickTop="1" thickBot="1" x14ac:dyDescent="0.2">
      <c r="A835" s="19">
        <v>731</v>
      </c>
      <c r="B835" s="20" t="s">
        <v>555</v>
      </c>
      <c r="C835" s="21" t="s">
        <v>16</v>
      </c>
      <c r="D835" s="26">
        <v>17</v>
      </c>
      <c r="E835" s="27">
        <v>12.55</v>
      </c>
      <c r="F835" s="23">
        <v>213.35000000000002</v>
      </c>
      <c r="G835" s="24"/>
    </row>
    <row r="836" spans="1:7" s="17" customFormat="1" ht="35.1" customHeight="1" thickTop="1" thickBot="1" x14ac:dyDescent="0.2">
      <c r="A836" s="19">
        <v>732</v>
      </c>
      <c r="B836" s="20" t="s">
        <v>68</v>
      </c>
      <c r="C836" s="21" t="s">
        <v>42</v>
      </c>
      <c r="D836" s="26">
        <v>17</v>
      </c>
      <c r="E836" s="27">
        <v>6.04</v>
      </c>
      <c r="F836" s="23">
        <v>102.68</v>
      </c>
      <c r="G836" s="24"/>
    </row>
    <row r="837" spans="1:7" s="17" customFormat="1" ht="35.1" customHeight="1" thickTop="1" thickBot="1" x14ac:dyDescent="0.2">
      <c r="A837" s="19">
        <v>733</v>
      </c>
      <c r="B837" s="20" t="s">
        <v>138</v>
      </c>
      <c r="C837" s="21" t="s">
        <v>22</v>
      </c>
      <c r="D837" s="26">
        <v>0.05</v>
      </c>
      <c r="E837" s="27">
        <v>201.04</v>
      </c>
      <c r="F837" s="23">
        <v>10.052</v>
      </c>
      <c r="G837" s="24"/>
    </row>
    <row r="838" spans="1:7" s="17" customFormat="1" ht="35.1" customHeight="1" thickTop="1" thickBot="1" x14ac:dyDescent="0.2">
      <c r="A838" s="19">
        <v>734</v>
      </c>
      <c r="B838" s="20" t="s">
        <v>556</v>
      </c>
      <c r="C838" s="21" t="s">
        <v>18</v>
      </c>
      <c r="D838" s="26">
        <v>2</v>
      </c>
      <c r="E838" s="27">
        <v>4.16</v>
      </c>
      <c r="F838" s="23">
        <v>8.32</v>
      </c>
      <c r="G838" s="24"/>
    </row>
    <row r="839" spans="1:7" s="17" customFormat="1" ht="15.75" thickTop="1" thickBot="1" x14ac:dyDescent="0.2">
      <c r="A839" s="18" t="s">
        <v>557</v>
      </c>
      <c r="B839" s="18"/>
      <c r="C839" s="18" t="s">
        <v>10</v>
      </c>
      <c r="D839" s="18" t="s">
        <v>10</v>
      </c>
      <c r="E839" s="18"/>
      <c r="F839" s="18"/>
    </row>
    <row r="840" spans="1:7" s="17" customFormat="1" ht="35.1" customHeight="1" thickTop="1" thickBot="1" x14ac:dyDescent="0.2">
      <c r="A840" s="19">
        <v>735</v>
      </c>
      <c r="B840" s="20" t="s">
        <v>41</v>
      </c>
      <c r="C840" s="21" t="s">
        <v>42</v>
      </c>
      <c r="D840" s="26">
        <v>751.52</v>
      </c>
      <c r="E840" s="27">
        <v>2.3199999999999998</v>
      </c>
      <c r="F840" s="23">
        <v>1743.5263999999997</v>
      </c>
      <c r="G840" s="24"/>
    </row>
    <row r="841" spans="1:7" s="17" customFormat="1" ht="35.1" customHeight="1" thickTop="1" thickBot="1" x14ac:dyDescent="0.2">
      <c r="A841" s="19">
        <v>736</v>
      </c>
      <c r="B841" s="20" t="s">
        <v>60</v>
      </c>
      <c r="C841" s="21" t="s">
        <v>12</v>
      </c>
      <c r="D841" s="26">
        <v>32</v>
      </c>
      <c r="E841" s="27">
        <v>6.03</v>
      </c>
      <c r="F841" s="23">
        <v>192.96</v>
      </c>
      <c r="G841" s="24"/>
    </row>
    <row r="842" spans="1:7" s="17" customFormat="1" ht="35.1" customHeight="1" thickTop="1" thickBot="1" x14ac:dyDescent="0.2">
      <c r="A842" s="19">
        <v>737</v>
      </c>
      <c r="B842" s="20" t="s">
        <v>68</v>
      </c>
      <c r="C842" s="21" t="s">
        <v>42</v>
      </c>
      <c r="D842" s="26">
        <v>41.18</v>
      </c>
      <c r="E842" s="27">
        <v>6.04</v>
      </c>
      <c r="F842" s="23">
        <v>248.72720000000001</v>
      </c>
      <c r="G842" s="24"/>
    </row>
    <row r="843" spans="1:7" s="17" customFormat="1" ht="35.1" customHeight="1" thickTop="1" thickBot="1" x14ac:dyDescent="0.2">
      <c r="A843" s="19">
        <v>738</v>
      </c>
      <c r="B843" s="20" t="s">
        <v>553</v>
      </c>
      <c r="C843" s="21" t="s">
        <v>22</v>
      </c>
      <c r="D843" s="26">
        <v>1.32</v>
      </c>
      <c r="E843" s="27">
        <v>210.34</v>
      </c>
      <c r="F843" s="23">
        <v>277.64879999999999</v>
      </c>
      <c r="G843" s="24"/>
    </row>
    <row r="844" spans="1:7" s="17" customFormat="1" ht="35.1" customHeight="1" thickTop="1" thickBot="1" x14ac:dyDescent="0.2">
      <c r="A844" s="19">
        <v>739</v>
      </c>
      <c r="B844" s="20" t="s">
        <v>358</v>
      </c>
      <c r="C844" s="21" t="s">
        <v>22</v>
      </c>
      <c r="D844" s="26">
        <v>7.28</v>
      </c>
      <c r="E844" s="27">
        <v>226.64</v>
      </c>
      <c r="F844" s="23">
        <v>1649.9392</v>
      </c>
      <c r="G844" s="24"/>
    </row>
    <row r="845" spans="1:7" s="17" customFormat="1" ht="35.1" customHeight="1" thickTop="1" thickBot="1" x14ac:dyDescent="0.2">
      <c r="A845" s="19">
        <v>740</v>
      </c>
      <c r="B845" s="20" t="s">
        <v>428</v>
      </c>
      <c r="C845" s="21" t="s">
        <v>22</v>
      </c>
      <c r="D845" s="26">
        <v>2.46</v>
      </c>
      <c r="E845" s="27">
        <v>20.66</v>
      </c>
      <c r="F845" s="23">
        <v>50.823599999999999</v>
      </c>
      <c r="G845" s="24"/>
    </row>
    <row r="846" spans="1:7" s="17" customFormat="1" ht="35.1" customHeight="1" thickTop="1" thickBot="1" x14ac:dyDescent="0.2">
      <c r="A846" s="19">
        <v>741</v>
      </c>
      <c r="B846" s="20" t="s">
        <v>442</v>
      </c>
      <c r="C846" s="21" t="s">
        <v>22</v>
      </c>
      <c r="D846" s="26">
        <v>8.52</v>
      </c>
      <c r="E846" s="27">
        <v>12.23</v>
      </c>
      <c r="F846" s="23">
        <v>104.1996</v>
      </c>
      <c r="G846" s="24"/>
    </row>
    <row r="847" spans="1:7" s="17" customFormat="1" ht="35.1" customHeight="1" thickTop="1" thickBot="1" x14ac:dyDescent="0.2">
      <c r="A847" s="19">
        <v>742</v>
      </c>
      <c r="B847" s="20" t="s">
        <v>23</v>
      </c>
      <c r="C847" s="21" t="s">
        <v>22</v>
      </c>
      <c r="D847" s="26">
        <v>8.52</v>
      </c>
      <c r="E847" s="27">
        <v>3.5</v>
      </c>
      <c r="F847" s="23">
        <v>29.82</v>
      </c>
      <c r="G847" s="24"/>
    </row>
    <row r="848" spans="1:7" s="17" customFormat="1" ht="35.1" customHeight="1" thickTop="1" thickBot="1" x14ac:dyDescent="0.2">
      <c r="A848" s="19">
        <v>743</v>
      </c>
      <c r="B848" s="20" t="s">
        <v>558</v>
      </c>
      <c r="C848" s="21" t="s">
        <v>12</v>
      </c>
      <c r="D848" s="26">
        <v>59.6</v>
      </c>
      <c r="E848" s="27">
        <v>14.57</v>
      </c>
      <c r="F848" s="23">
        <v>868.37200000000007</v>
      </c>
      <c r="G848" s="24"/>
    </row>
    <row r="849" spans="1:7" s="17" customFormat="1" ht="35.1" customHeight="1" thickTop="1" thickBot="1" x14ac:dyDescent="0.2">
      <c r="A849" s="19">
        <v>744</v>
      </c>
      <c r="B849" s="20" t="s">
        <v>559</v>
      </c>
      <c r="C849" s="21" t="s">
        <v>12</v>
      </c>
      <c r="D849" s="26">
        <v>53.12</v>
      </c>
      <c r="E849" s="27">
        <v>21.21</v>
      </c>
      <c r="F849" s="23">
        <v>1126.6751999999999</v>
      </c>
      <c r="G849" s="24"/>
    </row>
    <row r="850" spans="1:7" s="17" customFormat="1" ht="35.1" customHeight="1" thickTop="1" thickBot="1" x14ac:dyDescent="0.2">
      <c r="A850" s="19">
        <v>745</v>
      </c>
      <c r="B850" s="20" t="s">
        <v>210</v>
      </c>
      <c r="C850" s="21" t="s">
        <v>12</v>
      </c>
      <c r="D850" s="26">
        <v>60</v>
      </c>
      <c r="E850" s="27">
        <v>11.74</v>
      </c>
      <c r="F850" s="23">
        <v>704.4</v>
      </c>
      <c r="G850" s="24"/>
    </row>
    <row r="851" spans="1:7" s="17" customFormat="1" ht="35.1" customHeight="1" thickTop="1" thickBot="1" x14ac:dyDescent="0.2">
      <c r="A851" s="19">
        <v>746</v>
      </c>
      <c r="B851" s="20" t="s">
        <v>211</v>
      </c>
      <c r="C851" s="21" t="s">
        <v>12</v>
      </c>
      <c r="D851" s="26">
        <v>50</v>
      </c>
      <c r="E851" s="27">
        <v>8.61</v>
      </c>
      <c r="F851" s="23">
        <v>430.5</v>
      </c>
      <c r="G851" s="24"/>
    </row>
    <row r="852" spans="1:7" s="17" customFormat="1" ht="35.1" customHeight="1" thickTop="1" thickBot="1" x14ac:dyDescent="0.2">
      <c r="A852" s="19">
        <v>747</v>
      </c>
      <c r="B852" s="20" t="s">
        <v>215</v>
      </c>
      <c r="C852" s="21" t="s">
        <v>12</v>
      </c>
      <c r="D852" s="26">
        <v>74.48</v>
      </c>
      <c r="E852" s="27">
        <v>8.68</v>
      </c>
      <c r="F852" s="23">
        <v>646.4864</v>
      </c>
      <c r="G852" s="24"/>
    </row>
    <row r="853" spans="1:7" s="17" customFormat="1" ht="35.1" customHeight="1" thickTop="1" thickBot="1" x14ac:dyDescent="0.2">
      <c r="A853" s="19">
        <v>748</v>
      </c>
      <c r="B853" s="20" t="s">
        <v>216</v>
      </c>
      <c r="C853" s="21" t="s">
        <v>12</v>
      </c>
      <c r="D853" s="26">
        <v>62.5</v>
      </c>
      <c r="E853" s="27">
        <v>8.19</v>
      </c>
      <c r="F853" s="23">
        <v>511.87499999999994</v>
      </c>
      <c r="G853" s="24"/>
    </row>
    <row r="854" spans="1:7" s="17" customFormat="1" ht="35.1" customHeight="1" thickTop="1" thickBot="1" x14ac:dyDescent="0.2">
      <c r="A854" s="19">
        <v>749</v>
      </c>
      <c r="B854" s="20" t="s">
        <v>235</v>
      </c>
      <c r="C854" s="21" t="s">
        <v>12</v>
      </c>
      <c r="D854" s="26">
        <v>5</v>
      </c>
      <c r="E854" s="27">
        <v>152.12</v>
      </c>
      <c r="F854" s="23">
        <v>760.6</v>
      </c>
      <c r="G854" s="24"/>
    </row>
    <row r="855" spans="1:7" s="17" customFormat="1" ht="35.1" customHeight="1" thickTop="1" thickBot="1" x14ac:dyDescent="0.2">
      <c r="A855" s="19">
        <v>750</v>
      </c>
      <c r="B855" s="20" t="s">
        <v>560</v>
      </c>
      <c r="C855" s="21" t="s">
        <v>18</v>
      </c>
      <c r="D855" s="26">
        <v>2</v>
      </c>
      <c r="E855" s="27">
        <v>437.71</v>
      </c>
      <c r="F855" s="23">
        <v>875.42</v>
      </c>
      <c r="G855" s="24"/>
    </row>
    <row r="856" spans="1:7" s="17" customFormat="1" ht="15.75" thickTop="1" thickBot="1" x14ac:dyDescent="0.2">
      <c r="A856" s="18" t="s">
        <v>561</v>
      </c>
      <c r="B856" s="18"/>
      <c r="C856" s="18" t="s">
        <v>10</v>
      </c>
      <c r="D856" s="18" t="s">
        <v>10</v>
      </c>
      <c r="E856" s="18"/>
      <c r="F856" s="18"/>
    </row>
    <row r="857" spans="1:7" s="17" customFormat="1" ht="35.1" customHeight="1" thickTop="1" thickBot="1" x14ac:dyDescent="0.2">
      <c r="A857" s="19">
        <v>751</v>
      </c>
      <c r="B857" s="20" t="s">
        <v>41</v>
      </c>
      <c r="C857" s="21" t="s">
        <v>42</v>
      </c>
      <c r="D857" s="26">
        <v>350</v>
      </c>
      <c r="E857" s="27">
        <v>2.3199999999999998</v>
      </c>
      <c r="F857" s="23">
        <v>812</v>
      </c>
      <c r="G857" s="24"/>
    </row>
    <row r="858" spans="1:7" s="17" customFormat="1" ht="35.1" customHeight="1" thickTop="1" thickBot="1" x14ac:dyDescent="0.2">
      <c r="A858" s="19">
        <v>752</v>
      </c>
      <c r="B858" s="20" t="s">
        <v>60</v>
      </c>
      <c r="C858" s="21" t="s">
        <v>12</v>
      </c>
      <c r="D858" s="26">
        <v>14.5</v>
      </c>
      <c r="E858" s="27">
        <v>6.03</v>
      </c>
      <c r="F858" s="23">
        <v>87.435000000000002</v>
      </c>
      <c r="G858" s="24"/>
    </row>
    <row r="859" spans="1:7" s="17" customFormat="1" ht="35.1" customHeight="1" thickTop="1" thickBot="1" x14ac:dyDescent="0.2">
      <c r="A859" s="19">
        <v>753</v>
      </c>
      <c r="B859" s="20" t="s">
        <v>68</v>
      </c>
      <c r="C859" s="21" t="s">
        <v>42</v>
      </c>
      <c r="D859" s="26">
        <v>20</v>
      </c>
      <c r="E859" s="27">
        <v>6.04</v>
      </c>
      <c r="F859" s="23">
        <v>120.8</v>
      </c>
      <c r="G859" s="24"/>
    </row>
    <row r="860" spans="1:7" s="17" customFormat="1" ht="35.1" customHeight="1" thickTop="1" thickBot="1" x14ac:dyDescent="0.2">
      <c r="A860" s="19">
        <v>754</v>
      </c>
      <c r="B860" s="20" t="s">
        <v>138</v>
      </c>
      <c r="C860" s="21" t="s">
        <v>22</v>
      </c>
      <c r="D860" s="26">
        <v>0.34</v>
      </c>
      <c r="E860" s="27">
        <v>201.04</v>
      </c>
      <c r="F860" s="23">
        <v>68.3536</v>
      </c>
      <c r="G860" s="24"/>
    </row>
    <row r="861" spans="1:7" s="17" customFormat="1" ht="35.1" customHeight="1" thickTop="1" thickBot="1" x14ac:dyDescent="0.2">
      <c r="A861" s="19">
        <v>755</v>
      </c>
      <c r="B861" s="20" t="s">
        <v>358</v>
      </c>
      <c r="C861" s="21" t="s">
        <v>22</v>
      </c>
      <c r="D861" s="26">
        <v>3.95</v>
      </c>
      <c r="E861" s="27">
        <v>226.64</v>
      </c>
      <c r="F861" s="23">
        <v>895.22799999999995</v>
      </c>
      <c r="G861" s="24"/>
    </row>
    <row r="862" spans="1:7" s="17" customFormat="1" ht="35.1" customHeight="1" thickTop="1" thickBot="1" x14ac:dyDescent="0.2">
      <c r="A862" s="19">
        <v>756</v>
      </c>
      <c r="B862" s="20" t="s">
        <v>428</v>
      </c>
      <c r="C862" s="21" t="s">
        <v>22</v>
      </c>
      <c r="D862" s="26">
        <v>1.23</v>
      </c>
      <c r="E862" s="27">
        <v>20.66</v>
      </c>
      <c r="F862" s="23">
        <v>25.411799999999999</v>
      </c>
      <c r="G862" s="24"/>
    </row>
    <row r="863" spans="1:7" s="17" customFormat="1" ht="35.1" customHeight="1" thickTop="1" thickBot="1" x14ac:dyDescent="0.2">
      <c r="A863" s="19">
        <v>757</v>
      </c>
      <c r="B863" s="20" t="s">
        <v>442</v>
      </c>
      <c r="C863" s="21" t="s">
        <v>22</v>
      </c>
      <c r="D863" s="26">
        <v>4.26</v>
      </c>
      <c r="E863" s="27">
        <v>12.23</v>
      </c>
      <c r="F863" s="23">
        <v>52.099800000000002</v>
      </c>
      <c r="G863" s="24"/>
    </row>
    <row r="864" spans="1:7" s="17" customFormat="1" ht="35.1" customHeight="1" thickTop="1" thickBot="1" x14ac:dyDescent="0.2">
      <c r="A864" s="19">
        <v>758</v>
      </c>
      <c r="B864" s="20" t="s">
        <v>23</v>
      </c>
      <c r="C864" s="21" t="s">
        <v>22</v>
      </c>
      <c r="D864" s="26">
        <v>4.26</v>
      </c>
      <c r="E864" s="27">
        <v>3.5</v>
      </c>
      <c r="F864" s="23">
        <v>14.91</v>
      </c>
      <c r="G864" s="24"/>
    </row>
    <row r="865" spans="1:7" s="17" customFormat="1" ht="35.1" customHeight="1" thickTop="1" thickBot="1" x14ac:dyDescent="0.2">
      <c r="A865" s="19">
        <v>759</v>
      </c>
      <c r="B865" s="20" t="s">
        <v>558</v>
      </c>
      <c r="C865" s="21" t="s">
        <v>12</v>
      </c>
      <c r="D865" s="26">
        <v>23.84</v>
      </c>
      <c r="E865" s="27">
        <v>14.57</v>
      </c>
      <c r="F865" s="23">
        <v>347.34879999999998</v>
      </c>
      <c r="G865" s="24"/>
    </row>
    <row r="866" spans="1:7" s="17" customFormat="1" ht="35.1" customHeight="1" thickTop="1" thickBot="1" x14ac:dyDescent="0.2">
      <c r="A866" s="19">
        <v>760</v>
      </c>
      <c r="B866" s="20" t="s">
        <v>559</v>
      </c>
      <c r="C866" s="21" t="s">
        <v>12</v>
      </c>
      <c r="D866" s="26">
        <v>20.49</v>
      </c>
      <c r="E866" s="27">
        <v>21.21</v>
      </c>
      <c r="F866" s="23">
        <v>434.59289999999999</v>
      </c>
      <c r="G866" s="24"/>
    </row>
    <row r="867" spans="1:7" s="17" customFormat="1" ht="35.1" customHeight="1" thickTop="1" thickBot="1" x14ac:dyDescent="0.2">
      <c r="A867" s="19">
        <v>761</v>
      </c>
      <c r="B867" s="20" t="s">
        <v>210</v>
      </c>
      <c r="C867" s="21" t="s">
        <v>12</v>
      </c>
      <c r="D867" s="26">
        <v>25</v>
      </c>
      <c r="E867" s="27">
        <v>11.74</v>
      </c>
      <c r="F867" s="23">
        <v>293.5</v>
      </c>
      <c r="G867" s="24"/>
    </row>
    <row r="868" spans="1:7" s="17" customFormat="1" ht="35.1" customHeight="1" thickTop="1" thickBot="1" x14ac:dyDescent="0.2">
      <c r="A868" s="19">
        <v>762</v>
      </c>
      <c r="B868" s="20" t="s">
        <v>211</v>
      </c>
      <c r="C868" s="21" t="s">
        <v>12</v>
      </c>
      <c r="D868" s="26">
        <v>75</v>
      </c>
      <c r="E868" s="27">
        <v>8.61</v>
      </c>
      <c r="F868" s="23">
        <v>645.75</v>
      </c>
      <c r="G868" s="24"/>
    </row>
    <row r="869" spans="1:7" s="17" customFormat="1" ht="35.1" customHeight="1" thickTop="1" thickBot="1" x14ac:dyDescent="0.2">
      <c r="A869" s="19">
        <v>763</v>
      </c>
      <c r="B869" s="20" t="s">
        <v>215</v>
      </c>
      <c r="C869" s="21" t="s">
        <v>12</v>
      </c>
      <c r="D869" s="26">
        <v>37.78</v>
      </c>
      <c r="E869" s="27">
        <v>8.68</v>
      </c>
      <c r="F869" s="23">
        <v>327.93040000000002</v>
      </c>
      <c r="G869" s="24"/>
    </row>
    <row r="870" spans="1:7" s="17" customFormat="1" ht="35.1" customHeight="1" thickTop="1" thickBot="1" x14ac:dyDescent="0.2">
      <c r="A870" s="19">
        <v>764</v>
      </c>
      <c r="B870" s="20" t="s">
        <v>216</v>
      </c>
      <c r="C870" s="21" t="s">
        <v>12</v>
      </c>
      <c r="D870" s="26">
        <v>75</v>
      </c>
      <c r="E870" s="27">
        <v>8.19</v>
      </c>
      <c r="F870" s="23">
        <v>614.25</v>
      </c>
      <c r="G870" s="24"/>
    </row>
    <row r="871" spans="1:7" s="17" customFormat="1" ht="35.1" customHeight="1" thickTop="1" thickBot="1" x14ac:dyDescent="0.2">
      <c r="A871" s="19">
        <v>765</v>
      </c>
      <c r="B871" s="20" t="s">
        <v>562</v>
      </c>
      <c r="C871" s="21" t="s">
        <v>18</v>
      </c>
      <c r="D871" s="26">
        <v>3</v>
      </c>
      <c r="E871" s="27">
        <v>920.42</v>
      </c>
      <c r="F871" s="23">
        <v>2761.2599999999998</v>
      </c>
      <c r="G871" s="24"/>
    </row>
    <row r="872" spans="1:7" s="17" customFormat="1" ht="35.1" customHeight="1" thickTop="1" thickBot="1" x14ac:dyDescent="0.2">
      <c r="A872" s="19">
        <v>766</v>
      </c>
      <c r="B872" s="20" t="s">
        <v>563</v>
      </c>
      <c r="C872" s="21" t="s">
        <v>18</v>
      </c>
      <c r="D872" s="26">
        <v>1</v>
      </c>
      <c r="E872" s="27">
        <v>182.33</v>
      </c>
      <c r="F872" s="23">
        <v>182.33</v>
      </c>
      <c r="G872" s="24"/>
    </row>
    <row r="873" spans="1:7" s="17" customFormat="1" ht="35.1" customHeight="1" thickTop="1" thickBot="1" x14ac:dyDescent="0.2">
      <c r="A873" s="19">
        <v>767</v>
      </c>
      <c r="B873" s="20" t="s">
        <v>417</v>
      </c>
      <c r="C873" s="21" t="s">
        <v>18</v>
      </c>
      <c r="D873" s="26">
        <v>1</v>
      </c>
      <c r="E873" s="27">
        <v>194.44</v>
      </c>
      <c r="F873" s="23">
        <v>194.44</v>
      </c>
      <c r="G873" s="24"/>
    </row>
    <row r="874" spans="1:7" s="17" customFormat="1" ht="35.1" customHeight="1" thickTop="1" thickBot="1" x14ac:dyDescent="0.2">
      <c r="A874" s="19">
        <v>768</v>
      </c>
      <c r="B874" s="20" t="s">
        <v>564</v>
      </c>
      <c r="C874" s="21" t="s">
        <v>18</v>
      </c>
      <c r="D874" s="26">
        <v>1</v>
      </c>
      <c r="E874" s="27">
        <v>204.85</v>
      </c>
      <c r="F874" s="23">
        <v>204.85</v>
      </c>
      <c r="G874" s="24"/>
    </row>
    <row r="875" spans="1:7" s="17" customFormat="1" ht="35.1" customHeight="1" thickTop="1" thickBot="1" x14ac:dyDescent="0.2">
      <c r="A875" s="19">
        <v>769</v>
      </c>
      <c r="B875" s="20" t="s">
        <v>565</v>
      </c>
      <c r="C875" s="21" t="s">
        <v>18</v>
      </c>
      <c r="D875" s="22">
        <v>1</v>
      </c>
      <c r="E875" s="27">
        <v>97.24</v>
      </c>
      <c r="F875" s="23">
        <v>97.24</v>
      </c>
      <c r="G875" s="24"/>
    </row>
    <row r="876" spans="1:7" s="17" customFormat="1" ht="35.1" customHeight="1" thickTop="1" thickBot="1" x14ac:dyDescent="0.2">
      <c r="A876" s="19">
        <v>770</v>
      </c>
      <c r="B876" s="20" t="s">
        <v>566</v>
      </c>
      <c r="C876" s="21" t="s">
        <v>18</v>
      </c>
      <c r="D876" s="22">
        <v>1</v>
      </c>
      <c r="E876" s="27">
        <v>305.5</v>
      </c>
      <c r="F876" s="23">
        <v>305.5</v>
      </c>
      <c r="G876" s="24"/>
    </row>
    <row r="877" spans="1:7" s="17" customFormat="1" ht="35.1" customHeight="1" thickTop="1" thickBot="1" x14ac:dyDescent="0.2">
      <c r="A877" s="19">
        <v>771</v>
      </c>
      <c r="B877" s="20" t="s">
        <v>235</v>
      </c>
      <c r="C877" s="21" t="s">
        <v>12</v>
      </c>
      <c r="D877" s="26">
        <v>3.75</v>
      </c>
      <c r="E877" s="27">
        <v>152.12</v>
      </c>
      <c r="F877" s="23">
        <v>570.45000000000005</v>
      </c>
      <c r="G877" s="24"/>
    </row>
    <row r="878" spans="1:7" s="17" customFormat="1" ht="15.75" thickTop="1" thickBot="1" x14ac:dyDescent="0.2">
      <c r="A878" s="18" t="s">
        <v>567</v>
      </c>
      <c r="B878" s="18"/>
      <c r="C878" s="18" t="s">
        <v>10</v>
      </c>
      <c r="D878" s="18" t="s">
        <v>10</v>
      </c>
      <c r="E878" s="18"/>
      <c r="F878" s="18"/>
    </row>
    <row r="879" spans="1:7" s="17" customFormat="1" ht="35.1" customHeight="1" thickTop="1" thickBot="1" x14ac:dyDescent="0.2">
      <c r="A879" s="19">
        <v>772</v>
      </c>
      <c r="B879" s="20" t="s">
        <v>41</v>
      </c>
      <c r="C879" s="21" t="s">
        <v>42</v>
      </c>
      <c r="D879" s="26">
        <v>200</v>
      </c>
      <c r="E879" s="27">
        <v>2.3199999999999998</v>
      </c>
      <c r="F879" s="23">
        <v>463.99999999999994</v>
      </c>
      <c r="G879" s="24"/>
    </row>
    <row r="880" spans="1:7" s="17" customFormat="1" ht="35.1" customHeight="1" thickTop="1" thickBot="1" x14ac:dyDescent="0.2">
      <c r="A880" s="19">
        <v>773</v>
      </c>
      <c r="B880" s="20" t="s">
        <v>60</v>
      </c>
      <c r="C880" s="21" t="s">
        <v>12</v>
      </c>
      <c r="D880" s="26">
        <v>4.62</v>
      </c>
      <c r="E880" s="27">
        <v>6.03</v>
      </c>
      <c r="F880" s="23">
        <v>27.858600000000003</v>
      </c>
      <c r="G880" s="24"/>
    </row>
    <row r="881" spans="1:7" s="17" customFormat="1" ht="35.1" customHeight="1" thickTop="1" thickBot="1" x14ac:dyDescent="0.2">
      <c r="A881" s="19">
        <v>774</v>
      </c>
      <c r="B881" s="20" t="s">
        <v>68</v>
      </c>
      <c r="C881" s="21" t="s">
        <v>42</v>
      </c>
      <c r="D881" s="26">
        <v>14</v>
      </c>
      <c r="E881" s="27">
        <v>6.04</v>
      </c>
      <c r="F881" s="23">
        <v>84.56</v>
      </c>
      <c r="G881" s="24"/>
    </row>
    <row r="882" spans="1:7" s="17" customFormat="1" ht="35.1" customHeight="1" thickTop="1" thickBot="1" x14ac:dyDescent="0.2">
      <c r="A882" s="19">
        <v>775</v>
      </c>
      <c r="B882" s="20" t="s">
        <v>553</v>
      </c>
      <c r="C882" s="21" t="s">
        <v>22</v>
      </c>
      <c r="D882" s="26">
        <v>0.38</v>
      </c>
      <c r="E882" s="27">
        <v>210.34</v>
      </c>
      <c r="F882" s="23">
        <v>79.929200000000009</v>
      </c>
      <c r="G882" s="24"/>
    </row>
    <row r="883" spans="1:7" s="17" customFormat="1" ht="35.1" customHeight="1" thickTop="1" thickBot="1" x14ac:dyDescent="0.2">
      <c r="A883" s="19">
        <v>776</v>
      </c>
      <c r="B883" s="20" t="s">
        <v>358</v>
      </c>
      <c r="C883" s="21" t="s">
        <v>22</v>
      </c>
      <c r="D883" s="26">
        <v>3.64</v>
      </c>
      <c r="E883" s="27">
        <v>226.64</v>
      </c>
      <c r="F883" s="23">
        <v>824.96960000000001</v>
      </c>
      <c r="G883" s="24"/>
    </row>
    <row r="884" spans="1:7" s="17" customFormat="1" ht="35.1" customHeight="1" thickTop="1" thickBot="1" x14ac:dyDescent="0.2">
      <c r="A884" s="19">
        <v>777</v>
      </c>
      <c r="B884" s="20" t="s">
        <v>428</v>
      </c>
      <c r="C884" s="21" t="s">
        <v>22</v>
      </c>
      <c r="D884" s="26">
        <v>0.9</v>
      </c>
      <c r="E884" s="27">
        <v>20.66</v>
      </c>
      <c r="F884" s="23">
        <v>18.594000000000001</v>
      </c>
      <c r="G884" s="24"/>
    </row>
    <row r="885" spans="1:7" s="17" customFormat="1" ht="35.1" customHeight="1" thickTop="1" thickBot="1" x14ac:dyDescent="0.2">
      <c r="A885" s="19">
        <v>778</v>
      </c>
      <c r="B885" s="20" t="s">
        <v>442</v>
      </c>
      <c r="C885" s="21" t="s">
        <v>22</v>
      </c>
      <c r="D885" s="26">
        <v>2.25</v>
      </c>
      <c r="E885" s="27">
        <v>12.23</v>
      </c>
      <c r="F885" s="23">
        <v>27.517500000000002</v>
      </c>
      <c r="G885" s="24"/>
    </row>
    <row r="886" spans="1:7" s="17" customFormat="1" ht="35.1" customHeight="1" thickTop="1" thickBot="1" x14ac:dyDescent="0.2">
      <c r="A886" s="19">
        <v>779</v>
      </c>
      <c r="B886" s="20" t="s">
        <v>23</v>
      </c>
      <c r="C886" s="21" t="s">
        <v>22</v>
      </c>
      <c r="D886" s="26">
        <v>2.25</v>
      </c>
      <c r="E886" s="27">
        <v>3.5</v>
      </c>
      <c r="F886" s="23">
        <v>7.875</v>
      </c>
      <c r="G886" s="24"/>
    </row>
    <row r="887" spans="1:7" s="17" customFormat="1" ht="35.1" customHeight="1" thickTop="1" thickBot="1" x14ac:dyDescent="0.2">
      <c r="A887" s="19">
        <v>780</v>
      </c>
      <c r="B887" s="20" t="s">
        <v>558</v>
      </c>
      <c r="C887" s="21" t="s">
        <v>12</v>
      </c>
      <c r="D887" s="26">
        <v>11.92</v>
      </c>
      <c r="E887" s="27">
        <v>14.57</v>
      </c>
      <c r="F887" s="23">
        <v>173.67439999999999</v>
      </c>
      <c r="G887" s="24"/>
    </row>
    <row r="888" spans="1:7" s="17" customFormat="1" ht="35.1" customHeight="1" thickTop="1" thickBot="1" x14ac:dyDescent="0.2">
      <c r="A888" s="19">
        <v>781</v>
      </c>
      <c r="B888" s="20" t="s">
        <v>559</v>
      </c>
      <c r="C888" s="21" t="s">
        <v>12</v>
      </c>
      <c r="D888" s="26">
        <v>20</v>
      </c>
      <c r="E888" s="27">
        <v>21.21</v>
      </c>
      <c r="F888" s="23">
        <v>424.20000000000005</v>
      </c>
      <c r="G888" s="24"/>
    </row>
    <row r="889" spans="1:7" s="17" customFormat="1" ht="35.1" customHeight="1" thickTop="1" thickBot="1" x14ac:dyDescent="0.2">
      <c r="A889" s="19">
        <v>782</v>
      </c>
      <c r="B889" s="20" t="s">
        <v>560</v>
      </c>
      <c r="C889" s="21" t="s">
        <v>18</v>
      </c>
      <c r="D889" s="26">
        <v>1</v>
      </c>
      <c r="E889" s="27">
        <v>437.71</v>
      </c>
      <c r="F889" s="23">
        <v>437.71</v>
      </c>
      <c r="G889" s="24"/>
    </row>
    <row r="890" spans="1:7" s="17" customFormat="1" ht="15.75" thickTop="1" thickBot="1" x14ac:dyDescent="0.2">
      <c r="A890" s="18" t="s">
        <v>568</v>
      </c>
      <c r="B890" s="18"/>
      <c r="C890" s="18" t="s">
        <v>10</v>
      </c>
      <c r="D890" s="18" t="s">
        <v>10</v>
      </c>
      <c r="E890" s="18"/>
      <c r="F890" s="18"/>
    </row>
    <row r="891" spans="1:7" s="17" customFormat="1" ht="35.1" customHeight="1" thickTop="1" thickBot="1" x14ac:dyDescent="0.2">
      <c r="A891" s="19">
        <v>783</v>
      </c>
      <c r="B891" s="20" t="s">
        <v>41</v>
      </c>
      <c r="C891" s="21" t="s">
        <v>42</v>
      </c>
      <c r="D891" s="26">
        <v>3400</v>
      </c>
      <c r="E891" s="27">
        <v>2.3199999999999998</v>
      </c>
      <c r="F891" s="23">
        <v>7887.9999999999991</v>
      </c>
      <c r="G891" s="24"/>
    </row>
    <row r="892" spans="1:7" s="17" customFormat="1" ht="35.1" customHeight="1" thickTop="1" thickBot="1" x14ac:dyDescent="0.2">
      <c r="A892" s="19">
        <v>784</v>
      </c>
      <c r="B892" s="20" t="s">
        <v>553</v>
      </c>
      <c r="C892" s="21" t="s">
        <v>22</v>
      </c>
      <c r="D892" s="26">
        <v>3.7</v>
      </c>
      <c r="E892" s="27">
        <v>210.34</v>
      </c>
      <c r="F892" s="23">
        <v>778.25800000000004</v>
      </c>
      <c r="G892" s="24"/>
    </row>
    <row r="893" spans="1:7" s="17" customFormat="1" ht="35.1" customHeight="1" thickTop="1" thickBot="1" x14ac:dyDescent="0.2">
      <c r="A893" s="19">
        <v>785</v>
      </c>
      <c r="B893" s="20" t="s">
        <v>358</v>
      </c>
      <c r="C893" s="21" t="s">
        <v>22</v>
      </c>
      <c r="D893" s="26">
        <v>100</v>
      </c>
      <c r="E893" s="27">
        <v>226.64</v>
      </c>
      <c r="F893" s="23">
        <v>22664</v>
      </c>
      <c r="G893" s="24"/>
    </row>
    <row r="894" spans="1:7" s="17" customFormat="1" ht="35.1" customHeight="1" thickTop="1" thickBot="1" x14ac:dyDescent="0.2">
      <c r="A894" s="19">
        <v>786</v>
      </c>
      <c r="B894" s="20" t="s">
        <v>428</v>
      </c>
      <c r="C894" s="21" t="s">
        <v>22</v>
      </c>
      <c r="D894" s="26">
        <v>14.8</v>
      </c>
      <c r="E894" s="27">
        <v>20.66</v>
      </c>
      <c r="F894" s="23">
        <v>305.76800000000003</v>
      </c>
      <c r="G894" s="24"/>
    </row>
    <row r="895" spans="1:7" s="17" customFormat="1" ht="35.1" customHeight="1" thickTop="1" thickBot="1" x14ac:dyDescent="0.2">
      <c r="A895" s="19">
        <v>787</v>
      </c>
      <c r="B895" s="25" t="s">
        <v>21</v>
      </c>
      <c r="C895" s="21" t="s">
        <v>22</v>
      </c>
      <c r="D895" s="26">
        <v>50.05</v>
      </c>
      <c r="E895" s="27">
        <v>3.84</v>
      </c>
      <c r="F895" s="23">
        <v>192.19199999999998</v>
      </c>
      <c r="G895" s="24"/>
    </row>
    <row r="896" spans="1:7" s="17" customFormat="1" ht="35.1" customHeight="1" thickTop="1" thickBot="1" x14ac:dyDescent="0.2">
      <c r="A896" s="19">
        <v>788</v>
      </c>
      <c r="B896" s="20" t="s">
        <v>23</v>
      </c>
      <c r="C896" s="21" t="s">
        <v>22</v>
      </c>
      <c r="D896" s="26">
        <v>50.05</v>
      </c>
      <c r="E896" s="27">
        <v>3.5</v>
      </c>
      <c r="F896" s="23">
        <v>175.17499999999998</v>
      </c>
      <c r="G896" s="24"/>
    </row>
    <row r="897" spans="1:7" s="17" customFormat="1" ht="35.1" customHeight="1" thickTop="1" thickBot="1" x14ac:dyDescent="0.2">
      <c r="A897" s="19">
        <v>789</v>
      </c>
      <c r="B897" s="20" t="s">
        <v>559</v>
      </c>
      <c r="C897" s="21" t="s">
        <v>12</v>
      </c>
      <c r="D897" s="26">
        <v>214.5</v>
      </c>
      <c r="E897" s="27">
        <v>21.21</v>
      </c>
      <c r="F897" s="23">
        <v>4549.5450000000001</v>
      </c>
      <c r="G897" s="24"/>
    </row>
    <row r="898" spans="1:7" s="17" customFormat="1" ht="35.1" customHeight="1" thickTop="1" thickBot="1" x14ac:dyDescent="0.2">
      <c r="A898" s="19">
        <v>790</v>
      </c>
      <c r="B898" s="20" t="s">
        <v>569</v>
      </c>
      <c r="C898" s="21" t="s">
        <v>16</v>
      </c>
      <c r="D898" s="22">
        <v>60</v>
      </c>
      <c r="E898" s="23">
        <v>12.26</v>
      </c>
      <c r="F898" s="23">
        <v>735.6</v>
      </c>
      <c r="G898" s="24"/>
    </row>
    <row r="899" spans="1:7" s="17" customFormat="1" ht="35.1" customHeight="1" thickTop="1" thickBot="1" x14ac:dyDescent="0.2">
      <c r="A899" s="19">
        <v>791</v>
      </c>
      <c r="B899" s="20" t="s">
        <v>570</v>
      </c>
      <c r="C899" s="21" t="s">
        <v>12</v>
      </c>
      <c r="D899" s="22">
        <v>44.85</v>
      </c>
      <c r="E899" s="23">
        <v>2.77</v>
      </c>
      <c r="F899" s="23">
        <v>124.23450000000001</v>
      </c>
      <c r="G899" s="24"/>
    </row>
    <row r="900" spans="1:7" s="17" customFormat="1" ht="15.75" thickTop="1" thickBot="1" x14ac:dyDescent="0.2">
      <c r="A900" s="18" t="s">
        <v>571</v>
      </c>
      <c r="B900" s="18"/>
      <c r="C900" s="18" t="s">
        <v>10</v>
      </c>
      <c r="D900" s="18" t="s">
        <v>10</v>
      </c>
      <c r="E900" s="18"/>
      <c r="F900" s="18"/>
    </row>
    <row r="901" spans="1:7" s="17" customFormat="1" ht="35.1" customHeight="1" thickTop="1" thickBot="1" x14ac:dyDescent="0.2">
      <c r="A901" s="19">
        <v>792</v>
      </c>
      <c r="B901" s="20" t="s">
        <v>572</v>
      </c>
      <c r="C901" s="21" t="s">
        <v>12</v>
      </c>
      <c r="D901" s="22">
        <v>235.2</v>
      </c>
      <c r="E901" s="23">
        <v>28.32</v>
      </c>
      <c r="F901" s="23">
        <v>6660.8639999999996</v>
      </c>
      <c r="G901" s="24"/>
    </row>
    <row r="902" spans="1:7" s="17" customFormat="1" ht="35.1" customHeight="1" thickTop="1" thickBot="1" x14ac:dyDescent="0.2">
      <c r="A902" s="19">
        <v>793</v>
      </c>
      <c r="B902" s="20" t="s">
        <v>573</v>
      </c>
      <c r="C902" s="21" t="s">
        <v>16</v>
      </c>
      <c r="D902" s="22">
        <v>90</v>
      </c>
      <c r="E902" s="23">
        <v>9.7100000000000009</v>
      </c>
      <c r="F902" s="23">
        <v>873.90000000000009</v>
      </c>
      <c r="G902" s="24"/>
    </row>
    <row r="903" spans="1:7" s="17" customFormat="1" ht="35.1" customHeight="1" thickTop="1" thickBot="1" x14ac:dyDescent="0.2">
      <c r="A903" s="19">
        <v>794</v>
      </c>
      <c r="B903" s="20" t="s">
        <v>76</v>
      </c>
      <c r="C903" s="21" t="s">
        <v>22</v>
      </c>
      <c r="D903" s="26">
        <v>4.95</v>
      </c>
      <c r="E903" s="27">
        <v>255.47</v>
      </c>
      <c r="F903" s="23">
        <v>1264.5765000000001</v>
      </c>
      <c r="G903" s="24"/>
    </row>
    <row r="904" spans="1:7" s="17" customFormat="1" ht="35.1" customHeight="1" thickTop="1" thickBot="1" x14ac:dyDescent="0.2">
      <c r="A904" s="19">
        <v>795</v>
      </c>
      <c r="B904" s="20" t="s">
        <v>60</v>
      </c>
      <c r="C904" s="21" t="s">
        <v>12</v>
      </c>
      <c r="D904" s="26">
        <v>13.74</v>
      </c>
      <c r="E904" s="27">
        <v>6.03</v>
      </c>
      <c r="F904" s="23">
        <v>82.852200000000011</v>
      </c>
      <c r="G904" s="24"/>
    </row>
    <row r="905" spans="1:7" s="17" customFormat="1" ht="35.1" customHeight="1" thickTop="1" thickBot="1" x14ac:dyDescent="0.2">
      <c r="A905" s="19">
        <v>796</v>
      </c>
      <c r="B905" s="20" t="s">
        <v>574</v>
      </c>
      <c r="C905" s="21" t="s">
        <v>12</v>
      </c>
      <c r="D905" s="22">
        <v>59.25</v>
      </c>
      <c r="E905" s="23">
        <v>29.53</v>
      </c>
      <c r="F905" s="23">
        <v>1749.6525000000001</v>
      </c>
      <c r="G905" s="24"/>
    </row>
    <row r="906" spans="1:7" s="17" customFormat="1" ht="35.1" customHeight="1" thickTop="1" thickBot="1" x14ac:dyDescent="0.2">
      <c r="A906" s="19">
        <v>797</v>
      </c>
      <c r="B906" s="20" t="s">
        <v>575</v>
      </c>
      <c r="C906" s="21" t="s">
        <v>18</v>
      </c>
      <c r="D906" s="22">
        <v>5</v>
      </c>
      <c r="E906" s="23">
        <v>64.760000000000005</v>
      </c>
      <c r="F906" s="23">
        <v>323.8</v>
      </c>
      <c r="G906" s="24"/>
    </row>
    <row r="907" spans="1:7" s="17" customFormat="1" ht="35.1" customHeight="1" thickTop="1" thickBot="1" x14ac:dyDescent="0.2">
      <c r="A907" s="19">
        <v>798</v>
      </c>
      <c r="B907" s="20" t="s">
        <v>576</v>
      </c>
      <c r="C907" s="21" t="s">
        <v>12</v>
      </c>
      <c r="D907" s="22">
        <v>90</v>
      </c>
      <c r="E907" s="23">
        <v>8.11</v>
      </c>
      <c r="F907" s="23">
        <v>729.9</v>
      </c>
      <c r="G907" s="24"/>
    </row>
    <row r="908" spans="1:7" s="17" customFormat="1" ht="15.75" thickTop="1" thickBot="1" x14ac:dyDescent="0.2">
      <c r="A908" s="18" t="s">
        <v>577</v>
      </c>
      <c r="B908" s="18"/>
      <c r="C908" s="18" t="s">
        <v>10</v>
      </c>
      <c r="D908" s="18" t="s">
        <v>10</v>
      </c>
      <c r="E908" s="18"/>
      <c r="F908" s="18"/>
    </row>
    <row r="909" spans="1:7" s="17" customFormat="1" ht="35.1" customHeight="1" thickTop="1" thickBot="1" x14ac:dyDescent="0.2">
      <c r="A909" s="19">
        <v>799</v>
      </c>
      <c r="B909" s="20" t="s">
        <v>578</v>
      </c>
      <c r="C909" s="21" t="s">
        <v>18</v>
      </c>
      <c r="D909" s="22">
        <v>1</v>
      </c>
      <c r="E909" s="23">
        <v>96.3</v>
      </c>
      <c r="F909" s="23">
        <v>96.3</v>
      </c>
      <c r="G909" s="24"/>
    </row>
    <row r="910" spans="1:7" s="17" customFormat="1" ht="35.1" customHeight="1" thickTop="1" thickBot="1" x14ac:dyDescent="0.2">
      <c r="A910" s="19">
        <v>800</v>
      </c>
      <c r="B910" s="20" t="s">
        <v>579</v>
      </c>
      <c r="C910" s="21" t="s">
        <v>18</v>
      </c>
      <c r="D910" s="22">
        <v>1</v>
      </c>
      <c r="E910" s="23">
        <v>119.53</v>
      </c>
      <c r="F910" s="23">
        <v>119.53</v>
      </c>
      <c r="G910" s="24"/>
    </row>
    <row r="911" spans="1:7" s="17" customFormat="1" ht="35.1" customHeight="1" thickTop="1" thickBot="1" x14ac:dyDescent="0.2">
      <c r="A911" s="19">
        <v>801</v>
      </c>
      <c r="B911" s="20" t="s">
        <v>580</v>
      </c>
      <c r="C911" s="21" t="s">
        <v>12</v>
      </c>
      <c r="D911" s="22">
        <v>0.11</v>
      </c>
      <c r="E911" s="23">
        <v>649.58000000000004</v>
      </c>
      <c r="F911" s="23">
        <v>71.453800000000001</v>
      </c>
      <c r="G911" s="24"/>
    </row>
    <row r="912" spans="1:7" s="17" customFormat="1" ht="35.1" customHeight="1" thickTop="1" thickBot="1" x14ac:dyDescent="0.2">
      <c r="A912" s="19">
        <v>802</v>
      </c>
      <c r="B912" s="20" t="s">
        <v>581</v>
      </c>
      <c r="C912" s="21" t="s">
        <v>18</v>
      </c>
      <c r="D912" s="22">
        <v>2</v>
      </c>
      <c r="E912" s="23">
        <v>1173.96</v>
      </c>
      <c r="F912" s="23">
        <v>2347.92</v>
      </c>
      <c r="G912" s="24"/>
    </row>
    <row r="913" spans="1:7" s="17" customFormat="1" ht="35.1" customHeight="1" thickTop="1" thickBot="1" x14ac:dyDescent="0.2">
      <c r="A913" s="19">
        <v>803</v>
      </c>
      <c r="B913" s="20" t="s">
        <v>582</v>
      </c>
      <c r="C913" s="21" t="s">
        <v>18</v>
      </c>
      <c r="D913" s="26">
        <v>4</v>
      </c>
      <c r="E913" s="27">
        <v>135.36000000000001</v>
      </c>
      <c r="F913" s="23">
        <v>541.44000000000005</v>
      </c>
      <c r="G913" s="24"/>
    </row>
    <row r="914" spans="1:7" s="17" customFormat="1" ht="35.1" customHeight="1" thickTop="1" thickBot="1" x14ac:dyDescent="0.2">
      <c r="A914" s="19">
        <v>804</v>
      </c>
      <c r="B914" s="20" t="s">
        <v>583</v>
      </c>
      <c r="C914" s="21" t="s">
        <v>18</v>
      </c>
      <c r="D914" s="22">
        <v>8</v>
      </c>
      <c r="E914" s="23">
        <v>267.3</v>
      </c>
      <c r="F914" s="23">
        <v>2138.4</v>
      </c>
      <c r="G914" s="24"/>
    </row>
    <row r="915" spans="1:7" s="17" customFormat="1" ht="35.1" customHeight="1" thickTop="1" thickBot="1" x14ac:dyDescent="0.2">
      <c r="A915" s="19">
        <v>805</v>
      </c>
      <c r="B915" s="20" t="s">
        <v>393</v>
      </c>
      <c r="C915" s="21" t="s">
        <v>16</v>
      </c>
      <c r="D915" s="26">
        <v>15</v>
      </c>
      <c r="E915" s="27">
        <v>19.399999999999999</v>
      </c>
      <c r="F915" s="23">
        <v>291</v>
      </c>
      <c r="G915" s="24"/>
    </row>
    <row r="916" spans="1:7" s="17" customFormat="1" ht="35.1" customHeight="1" thickTop="1" thickBot="1" x14ac:dyDescent="0.2">
      <c r="A916" s="19">
        <v>806</v>
      </c>
      <c r="B916" s="20" t="s">
        <v>394</v>
      </c>
      <c r="C916" s="21" t="s">
        <v>16</v>
      </c>
      <c r="D916" s="26">
        <v>15</v>
      </c>
      <c r="E916" s="27">
        <v>5.79</v>
      </c>
      <c r="F916" s="23">
        <v>86.85</v>
      </c>
      <c r="G916" s="24"/>
    </row>
    <row r="917" spans="1:7" s="17" customFormat="1" ht="35.1" customHeight="1" thickTop="1" thickBot="1" x14ac:dyDescent="0.2">
      <c r="A917" s="19">
        <v>807</v>
      </c>
      <c r="B917" s="20" t="s">
        <v>433</v>
      </c>
      <c r="C917" s="21" t="s">
        <v>16</v>
      </c>
      <c r="D917" s="26">
        <v>10</v>
      </c>
      <c r="E917" s="27">
        <v>15.62</v>
      </c>
      <c r="F917" s="23">
        <v>156.19999999999999</v>
      </c>
      <c r="G917" s="24"/>
    </row>
    <row r="918" spans="1:7" s="17" customFormat="1" ht="35.1" customHeight="1" thickTop="1" thickBot="1" x14ac:dyDescent="0.2">
      <c r="A918" s="19">
        <v>808</v>
      </c>
      <c r="B918" s="20" t="s">
        <v>434</v>
      </c>
      <c r="C918" s="21" t="s">
        <v>16</v>
      </c>
      <c r="D918" s="26">
        <v>10</v>
      </c>
      <c r="E918" s="27">
        <v>5.79</v>
      </c>
      <c r="F918" s="23">
        <v>57.9</v>
      </c>
      <c r="G918" s="24"/>
    </row>
    <row r="919" spans="1:7" s="17" customFormat="1" ht="35.1" customHeight="1" thickTop="1" thickBot="1" x14ac:dyDescent="0.2">
      <c r="A919" s="19">
        <v>809</v>
      </c>
      <c r="B919" s="20" t="s">
        <v>391</v>
      </c>
      <c r="C919" s="21" t="s">
        <v>16</v>
      </c>
      <c r="D919" s="26">
        <v>90</v>
      </c>
      <c r="E919" s="27">
        <v>11.26</v>
      </c>
      <c r="F919" s="23">
        <v>1013.4</v>
      </c>
      <c r="G919" s="24"/>
    </row>
    <row r="920" spans="1:7" s="17" customFormat="1" ht="35.1" customHeight="1" thickTop="1" thickBot="1" x14ac:dyDescent="0.2">
      <c r="A920" s="19">
        <v>810</v>
      </c>
      <c r="B920" s="20" t="s">
        <v>392</v>
      </c>
      <c r="C920" s="21" t="s">
        <v>16</v>
      </c>
      <c r="D920" s="26">
        <v>90</v>
      </c>
      <c r="E920" s="27">
        <v>3.86</v>
      </c>
      <c r="F920" s="23">
        <v>347.4</v>
      </c>
      <c r="G920" s="24"/>
    </row>
    <row r="921" spans="1:7" s="17" customFormat="1" ht="35.1" customHeight="1" thickTop="1" thickBot="1" x14ac:dyDescent="0.2">
      <c r="A921" s="19">
        <v>811</v>
      </c>
      <c r="B921" s="20" t="s">
        <v>584</v>
      </c>
      <c r="C921" s="21" t="s">
        <v>16</v>
      </c>
      <c r="D921" s="22">
        <v>70</v>
      </c>
      <c r="E921" s="23">
        <v>6.96</v>
      </c>
      <c r="F921" s="23">
        <v>487.2</v>
      </c>
      <c r="G921" s="24"/>
    </row>
    <row r="922" spans="1:7" s="17" customFormat="1" ht="35.1" customHeight="1" thickTop="1" thickBot="1" x14ac:dyDescent="0.2">
      <c r="A922" s="19">
        <v>812</v>
      </c>
      <c r="B922" s="20" t="s">
        <v>585</v>
      </c>
      <c r="C922" s="21" t="s">
        <v>16</v>
      </c>
      <c r="D922" s="22">
        <v>70</v>
      </c>
      <c r="E922" s="23">
        <v>3.98</v>
      </c>
      <c r="F922" s="23">
        <v>278.60000000000002</v>
      </c>
      <c r="G922" s="24"/>
    </row>
    <row r="923" spans="1:7" s="17" customFormat="1" ht="35.1" customHeight="1" thickTop="1" thickBot="1" x14ac:dyDescent="0.2">
      <c r="A923" s="19">
        <v>813</v>
      </c>
      <c r="B923" s="20" t="s">
        <v>586</v>
      </c>
      <c r="C923" s="21" t="s">
        <v>18</v>
      </c>
      <c r="D923" s="22">
        <v>2</v>
      </c>
      <c r="E923" s="23">
        <v>17.63</v>
      </c>
      <c r="F923" s="23">
        <v>35.26</v>
      </c>
      <c r="G923" s="24"/>
    </row>
    <row r="924" spans="1:7" s="17" customFormat="1" ht="35.1" customHeight="1" thickTop="1" thickBot="1" x14ac:dyDescent="0.2">
      <c r="A924" s="19">
        <v>814</v>
      </c>
      <c r="B924" s="20" t="s">
        <v>587</v>
      </c>
      <c r="C924" s="21" t="s">
        <v>18</v>
      </c>
      <c r="D924" s="22">
        <v>12</v>
      </c>
      <c r="E924" s="23">
        <v>17.63</v>
      </c>
      <c r="F924" s="23">
        <v>211.56</v>
      </c>
      <c r="G924" s="24"/>
    </row>
    <row r="925" spans="1:7" s="17" customFormat="1" ht="35.1" customHeight="1" thickTop="1" thickBot="1" x14ac:dyDescent="0.2">
      <c r="A925" s="19">
        <v>815</v>
      </c>
      <c r="B925" s="20" t="s">
        <v>588</v>
      </c>
      <c r="C925" s="21" t="s">
        <v>18</v>
      </c>
      <c r="D925" s="22">
        <v>1</v>
      </c>
      <c r="E925" s="23">
        <v>10.79</v>
      </c>
      <c r="F925" s="23">
        <v>10.79</v>
      </c>
      <c r="G925" s="24"/>
    </row>
    <row r="926" spans="1:7" s="17" customFormat="1" ht="35.1" customHeight="1" thickTop="1" thickBot="1" x14ac:dyDescent="0.2">
      <c r="A926" s="19">
        <v>816</v>
      </c>
      <c r="B926" s="20" t="s">
        <v>589</v>
      </c>
      <c r="C926" s="21" t="s">
        <v>18</v>
      </c>
      <c r="D926" s="22">
        <v>2</v>
      </c>
      <c r="E926" s="23">
        <v>2464.37</v>
      </c>
      <c r="F926" s="23">
        <v>4928.74</v>
      </c>
      <c r="G926" s="24"/>
    </row>
    <row r="927" spans="1:7" s="17" customFormat="1" ht="35.1" customHeight="1" thickTop="1" thickBot="1" x14ac:dyDescent="0.2">
      <c r="A927" s="19">
        <v>817</v>
      </c>
      <c r="B927" s="20" t="s">
        <v>590</v>
      </c>
      <c r="C927" s="21" t="s">
        <v>18</v>
      </c>
      <c r="D927" s="22">
        <v>224</v>
      </c>
      <c r="E927" s="23">
        <v>103.08</v>
      </c>
      <c r="F927" s="23">
        <v>23089.919999999998</v>
      </c>
      <c r="G927" s="24"/>
    </row>
    <row r="928" spans="1:7" s="17" customFormat="1" ht="35.1" customHeight="1" thickTop="1" thickBot="1" x14ac:dyDescent="0.2">
      <c r="A928" s="19">
        <v>818</v>
      </c>
      <c r="B928" s="20" t="s">
        <v>591</v>
      </c>
      <c r="C928" s="21" t="s">
        <v>18</v>
      </c>
      <c r="D928" s="22">
        <v>2</v>
      </c>
      <c r="E928" s="23">
        <v>9111.5</v>
      </c>
      <c r="F928" s="23">
        <v>18223</v>
      </c>
      <c r="G928" s="24"/>
    </row>
    <row r="929" spans="1:7" s="17" customFormat="1" ht="35.1" customHeight="1" thickTop="1" thickBot="1" x14ac:dyDescent="0.2">
      <c r="A929" s="19">
        <v>819</v>
      </c>
      <c r="B929" s="20" t="s">
        <v>479</v>
      </c>
      <c r="C929" s="21" t="s">
        <v>16</v>
      </c>
      <c r="D929" s="26">
        <v>5</v>
      </c>
      <c r="E929" s="27">
        <v>164.4</v>
      </c>
      <c r="F929" s="23">
        <v>822</v>
      </c>
      <c r="G929" s="24"/>
    </row>
    <row r="930" spans="1:7" s="17" customFormat="1" ht="35.1" customHeight="1" thickTop="1" thickBot="1" x14ac:dyDescent="0.2">
      <c r="A930" s="19">
        <v>820</v>
      </c>
      <c r="B930" s="20" t="s">
        <v>67</v>
      </c>
      <c r="C930" s="21" t="s">
        <v>16</v>
      </c>
      <c r="D930" s="26">
        <v>30</v>
      </c>
      <c r="E930" s="27">
        <v>116.74</v>
      </c>
      <c r="F930" s="23">
        <v>3502.2</v>
      </c>
      <c r="G930" s="24"/>
    </row>
    <row r="931" spans="1:7" s="17" customFormat="1" ht="35.1" customHeight="1" thickTop="1" thickBot="1" x14ac:dyDescent="0.2">
      <c r="A931" s="19">
        <v>821</v>
      </c>
      <c r="B931" s="20" t="s">
        <v>592</v>
      </c>
      <c r="C931" s="21" t="s">
        <v>16</v>
      </c>
      <c r="D931" s="22">
        <v>180</v>
      </c>
      <c r="E931" s="23">
        <v>146.01</v>
      </c>
      <c r="F931" s="23">
        <v>26281.8</v>
      </c>
      <c r="G931" s="24"/>
    </row>
    <row r="932" spans="1:7" s="17" customFormat="1" ht="35.1" customHeight="1" thickTop="1" thickBot="1" x14ac:dyDescent="0.2">
      <c r="A932" s="19">
        <v>822</v>
      </c>
      <c r="B932" s="20" t="s">
        <v>593</v>
      </c>
      <c r="C932" s="21" t="s">
        <v>18</v>
      </c>
      <c r="D932" s="22">
        <v>4</v>
      </c>
      <c r="E932" s="23">
        <v>254.31</v>
      </c>
      <c r="F932" s="23">
        <v>1017.24</v>
      </c>
      <c r="G932" s="24"/>
    </row>
    <row r="933" spans="1:7" s="17" customFormat="1" ht="35.1" customHeight="1" thickTop="1" thickBot="1" x14ac:dyDescent="0.2">
      <c r="A933" s="19">
        <v>823</v>
      </c>
      <c r="B933" s="20" t="s">
        <v>181</v>
      </c>
      <c r="C933" s="21" t="s">
        <v>22</v>
      </c>
      <c r="D933" s="26">
        <v>3.6</v>
      </c>
      <c r="E933" s="27">
        <v>293.89999999999998</v>
      </c>
      <c r="F933" s="23">
        <v>1058.04</v>
      </c>
      <c r="G933" s="24"/>
    </row>
    <row r="934" spans="1:7" s="17" customFormat="1" ht="35.1" customHeight="1" thickTop="1" thickBot="1" x14ac:dyDescent="0.2">
      <c r="A934" s="19">
        <v>824</v>
      </c>
      <c r="B934" s="20" t="s">
        <v>182</v>
      </c>
      <c r="C934" s="21" t="s">
        <v>22</v>
      </c>
      <c r="D934" s="26">
        <v>1.8</v>
      </c>
      <c r="E934" s="27">
        <v>379.93</v>
      </c>
      <c r="F934" s="23">
        <v>683.87400000000002</v>
      </c>
      <c r="G934" s="24"/>
    </row>
    <row r="935" spans="1:7" s="17" customFormat="1" ht="35.1" customHeight="1" thickTop="1" thickBot="1" x14ac:dyDescent="0.2">
      <c r="A935" s="19">
        <v>825</v>
      </c>
      <c r="B935" s="20" t="s">
        <v>594</v>
      </c>
      <c r="C935" s="21" t="s">
        <v>22</v>
      </c>
      <c r="D935" s="22">
        <v>5.4</v>
      </c>
      <c r="E935" s="23">
        <v>296.02999999999997</v>
      </c>
      <c r="F935" s="23">
        <v>1598.5619999999999</v>
      </c>
      <c r="G935" s="24"/>
    </row>
    <row r="936" spans="1:7" s="17" customFormat="1" ht="35.1" customHeight="1" thickTop="1" thickBot="1" x14ac:dyDescent="0.2">
      <c r="A936" s="19">
        <v>826</v>
      </c>
      <c r="B936" s="20" t="s">
        <v>595</v>
      </c>
      <c r="C936" s="21" t="s">
        <v>12</v>
      </c>
      <c r="D936" s="22">
        <v>72</v>
      </c>
      <c r="E936" s="23">
        <v>27.37</v>
      </c>
      <c r="F936" s="23">
        <v>1970.64</v>
      </c>
      <c r="G936" s="24"/>
    </row>
    <row r="937" spans="1:7" s="17" customFormat="1" ht="35.1" customHeight="1" thickTop="1" thickBot="1" x14ac:dyDescent="0.2">
      <c r="A937" s="19">
        <v>827</v>
      </c>
      <c r="B937" s="20" t="s">
        <v>596</v>
      </c>
      <c r="C937" s="21" t="s">
        <v>18</v>
      </c>
      <c r="D937" s="22">
        <v>1</v>
      </c>
      <c r="E937" s="23">
        <v>10.98</v>
      </c>
      <c r="F937" s="23">
        <v>10.98</v>
      </c>
      <c r="G937" s="24"/>
    </row>
    <row r="938" spans="1:7" s="17" customFormat="1" ht="35.1" customHeight="1" thickTop="1" thickBot="1" x14ac:dyDescent="0.2">
      <c r="A938" s="19">
        <v>828</v>
      </c>
      <c r="B938" s="20" t="s">
        <v>597</v>
      </c>
      <c r="C938" s="21" t="s">
        <v>18</v>
      </c>
      <c r="D938" s="22">
        <v>1</v>
      </c>
      <c r="E938" s="23">
        <v>6.61</v>
      </c>
      <c r="F938" s="23">
        <v>6.61</v>
      </c>
      <c r="G938" s="24"/>
    </row>
    <row r="939" spans="1:7" s="17" customFormat="1" ht="35.1" customHeight="1" thickTop="1" thickBot="1" x14ac:dyDescent="0.2">
      <c r="A939" s="19">
        <v>829</v>
      </c>
      <c r="B939" s="20" t="s">
        <v>598</v>
      </c>
      <c r="C939" s="21" t="s">
        <v>16</v>
      </c>
      <c r="D939" s="22">
        <v>40</v>
      </c>
      <c r="E939" s="23">
        <v>2.33</v>
      </c>
      <c r="F939" s="23">
        <v>93.2</v>
      </c>
      <c r="G939" s="24"/>
    </row>
    <row r="940" spans="1:7" s="17" customFormat="1" ht="35.1" customHeight="1" thickTop="1" thickBot="1" x14ac:dyDescent="0.2">
      <c r="A940" s="19">
        <v>830</v>
      </c>
      <c r="B940" s="20" t="s">
        <v>599</v>
      </c>
      <c r="C940" s="21" t="s">
        <v>18</v>
      </c>
      <c r="D940" s="22">
        <v>1</v>
      </c>
      <c r="E940" s="23">
        <v>7.77</v>
      </c>
      <c r="F940" s="23">
        <v>7.77</v>
      </c>
      <c r="G940" s="24"/>
    </row>
    <row r="941" spans="1:7" s="17" customFormat="1" ht="35.1" customHeight="1" thickTop="1" thickBot="1" x14ac:dyDescent="0.2">
      <c r="A941" s="19">
        <v>831</v>
      </c>
      <c r="B941" s="20" t="s">
        <v>600</v>
      </c>
      <c r="C941" s="21" t="s">
        <v>18</v>
      </c>
      <c r="D941" s="22">
        <v>1</v>
      </c>
      <c r="E941" s="23">
        <v>6.86</v>
      </c>
      <c r="F941" s="23">
        <v>6.86</v>
      </c>
      <c r="G941" s="24"/>
    </row>
    <row r="942" spans="1:7" s="17" customFormat="1" ht="35.1" customHeight="1" thickTop="1" thickBot="1" x14ac:dyDescent="0.2">
      <c r="A942" s="19">
        <v>832</v>
      </c>
      <c r="B942" s="20" t="s">
        <v>311</v>
      </c>
      <c r="C942" s="21" t="s">
        <v>16</v>
      </c>
      <c r="D942" s="26">
        <v>20</v>
      </c>
      <c r="E942" s="27">
        <v>3.77</v>
      </c>
      <c r="F942" s="23">
        <v>75.400000000000006</v>
      </c>
      <c r="G942" s="24"/>
    </row>
    <row r="943" spans="1:7" s="17" customFormat="1" ht="35.1" customHeight="1" thickTop="1" thickBot="1" x14ac:dyDescent="0.2">
      <c r="A943" s="19">
        <v>833</v>
      </c>
      <c r="B943" s="20" t="s">
        <v>312</v>
      </c>
      <c r="C943" s="21" t="s">
        <v>16</v>
      </c>
      <c r="D943" s="26">
        <v>20</v>
      </c>
      <c r="E943" s="27">
        <v>6.12</v>
      </c>
      <c r="F943" s="23">
        <v>122.4</v>
      </c>
      <c r="G943" s="24"/>
    </row>
    <row r="944" spans="1:7" s="17" customFormat="1" ht="35.1" customHeight="1" thickTop="1" thickBot="1" x14ac:dyDescent="0.2">
      <c r="A944" s="19">
        <v>834</v>
      </c>
      <c r="B944" s="20" t="s">
        <v>313</v>
      </c>
      <c r="C944" s="21" t="s">
        <v>16</v>
      </c>
      <c r="D944" s="26">
        <v>1</v>
      </c>
      <c r="E944" s="27">
        <v>2.38</v>
      </c>
      <c r="F944" s="23">
        <v>2.38</v>
      </c>
      <c r="G944" s="24"/>
    </row>
    <row r="945" spans="1:7" s="17" customFormat="1" ht="35.1" customHeight="1" thickTop="1" thickBot="1" x14ac:dyDescent="0.2">
      <c r="A945" s="19">
        <v>835</v>
      </c>
      <c r="B945" s="20" t="s">
        <v>314</v>
      </c>
      <c r="C945" s="21" t="s">
        <v>16</v>
      </c>
      <c r="D945" s="26">
        <v>1</v>
      </c>
      <c r="E945" s="27">
        <v>3</v>
      </c>
      <c r="F945" s="23">
        <v>3</v>
      </c>
      <c r="G945" s="24"/>
    </row>
    <row r="946" spans="1:7" s="17" customFormat="1" ht="35.1" customHeight="1" thickTop="1" thickBot="1" x14ac:dyDescent="0.2">
      <c r="A946" s="19">
        <v>836</v>
      </c>
      <c r="B946" s="20" t="s">
        <v>601</v>
      </c>
      <c r="C946" s="21" t="s">
        <v>18</v>
      </c>
      <c r="D946" s="26">
        <v>2</v>
      </c>
      <c r="E946" s="27">
        <v>10.029999999999999</v>
      </c>
      <c r="F946" s="23">
        <v>20.059999999999999</v>
      </c>
      <c r="G946" s="24"/>
    </row>
    <row r="947" spans="1:7" s="17" customFormat="1" ht="35.1" customHeight="1" thickTop="1" thickBot="1" x14ac:dyDescent="0.2">
      <c r="A947" s="19">
        <v>837</v>
      </c>
      <c r="B947" s="20" t="s">
        <v>327</v>
      </c>
      <c r="C947" s="21" t="s">
        <v>18</v>
      </c>
      <c r="D947" s="26">
        <v>1</v>
      </c>
      <c r="E947" s="27">
        <v>8.14</v>
      </c>
      <c r="F947" s="23">
        <v>8.14</v>
      </c>
      <c r="G947" s="24"/>
    </row>
    <row r="948" spans="1:7" s="17" customFormat="1" ht="35.1" customHeight="1" thickTop="1" thickBot="1" x14ac:dyDescent="0.2">
      <c r="A948" s="19">
        <v>838</v>
      </c>
      <c r="B948" s="20" t="s">
        <v>602</v>
      </c>
      <c r="C948" s="21" t="s">
        <v>18</v>
      </c>
      <c r="D948" s="22">
        <v>3</v>
      </c>
      <c r="E948" s="23">
        <v>10.36</v>
      </c>
      <c r="F948" s="23">
        <v>31.08</v>
      </c>
      <c r="G948" s="24"/>
    </row>
    <row r="949" spans="1:7" s="17" customFormat="1" ht="35.1" customHeight="1" thickTop="1" thickBot="1" x14ac:dyDescent="0.2">
      <c r="A949" s="19">
        <v>839</v>
      </c>
      <c r="B949" s="20" t="s">
        <v>515</v>
      </c>
      <c r="C949" s="21" t="s">
        <v>18</v>
      </c>
      <c r="D949" s="26">
        <v>1</v>
      </c>
      <c r="E949" s="27">
        <v>14.54</v>
      </c>
      <c r="F949" s="23">
        <v>14.54</v>
      </c>
      <c r="G949" s="24"/>
    </row>
    <row r="950" spans="1:7" s="17" customFormat="1" ht="35.1" customHeight="1" thickTop="1" thickBot="1" x14ac:dyDescent="0.2">
      <c r="A950" s="19">
        <v>840</v>
      </c>
      <c r="B950" s="20" t="s">
        <v>603</v>
      </c>
      <c r="C950" s="21" t="s">
        <v>16</v>
      </c>
      <c r="D950" s="22">
        <v>7</v>
      </c>
      <c r="E950" s="23">
        <v>17.07</v>
      </c>
      <c r="F950" s="23">
        <v>119.49000000000001</v>
      </c>
      <c r="G950" s="24"/>
    </row>
    <row r="951" spans="1:7" s="17" customFormat="1" ht="35.1" customHeight="1" thickTop="1" thickBot="1" x14ac:dyDescent="0.2">
      <c r="A951" s="19">
        <v>841</v>
      </c>
      <c r="B951" s="20" t="s">
        <v>604</v>
      </c>
      <c r="C951" s="21" t="s">
        <v>16</v>
      </c>
      <c r="D951" s="22">
        <v>2</v>
      </c>
      <c r="E951" s="23">
        <v>13.5</v>
      </c>
      <c r="F951" s="23">
        <v>27</v>
      </c>
      <c r="G951" s="24"/>
    </row>
    <row r="952" spans="1:7" s="17" customFormat="1" ht="35.1" customHeight="1" thickTop="1" thickBot="1" x14ac:dyDescent="0.2">
      <c r="A952" s="19">
        <v>842</v>
      </c>
      <c r="B952" s="20" t="s">
        <v>407</v>
      </c>
      <c r="C952" s="21" t="s">
        <v>18</v>
      </c>
      <c r="D952" s="26">
        <v>2</v>
      </c>
      <c r="E952" s="27">
        <v>9.4499999999999993</v>
      </c>
      <c r="F952" s="23">
        <v>18.899999999999999</v>
      </c>
      <c r="G952" s="24"/>
    </row>
    <row r="953" spans="1:7" s="17" customFormat="1" ht="35.1" customHeight="1" thickTop="1" thickBot="1" x14ac:dyDescent="0.2">
      <c r="A953" s="19">
        <v>843</v>
      </c>
      <c r="B953" s="20" t="s">
        <v>406</v>
      </c>
      <c r="C953" s="21" t="s">
        <v>18</v>
      </c>
      <c r="D953" s="26">
        <v>1</v>
      </c>
      <c r="E953" s="27">
        <v>9.75</v>
      </c>
      <c r="F953" s="23">
        <v>9.75</v>
      </c>
      <c r="G953" s="24"/>
    </row>
    <row r="954" spans="1:7" s="17" customFormat="1" ht="35.1" customHeight="1" thickTop="1" thickBot="1" x14ac:dyDescent="0.2">
      <c r="A954" s="19">
        <v>844</v>
      </c>
      <c r="B954" s="20" t="s">
        <v>605</v>
      </c>
      <c r="C954" s="21" t="s">
        <v>16</v>
      </c>
      <c r="D954" s="22">
        <v>60</v>
      </c>
      <c r="E954" s="23">
        <v>90.93</v>
      </c>
      <c r="F954" s="23">
        <v>5455.8</v>
      </c>
      <c r="G954" s="24"/>
    </row>
    <row r="955" spans="1:7" s="17" customFormat="1" ht="35.1" customHeight="1" thickTop="1" thickBot="1" x14ac:dyDescent="0.2">
      <c r="A955" s="19">
        <v>845</v>
      </c>
      <c r="B955" s="20" t="s">
        <v>606</v>
      </c>
      <c r="C955" s="21" t="s">
        <v>18</v>
      </c>
      <c r="D955" s="22">
        <v>2</v>
      </c>
      <c r="E955" s="23">
        <v>1685.12</v>
      </c>
      <c r="F955" s="23">
        <v>3370.24</v>
      </c>
      <c r="G955" s="24"/>
    </row>
    <row r="956" spans="1:7" s="17" customFormat="1" ht="35.1" customHeight="1" thickTop="1" thickBot="1" x14ac:dyDescent="0.2">
      <c r="A956" s="19">
        <v>846</v>
      </c>
      <c r="B956" s="20" t="s">
        <v>607</v>
      </c>
      <c r="C956" s="21" t="s">
        <v>18</v>
      </c>
      <c r="D956" s="22">
        <v>16</v>
      </c>
      <c r="E956" s="23">
        <v>181.9</v>
      </c>
      <c r="F956" s="23">
        <v>2910.4</v>
      </c>
      <c r="G956" s="24"/>
    </row>
    <row r="957" spans="1:7" s="17" customFormat="1" ht="35.1" customHeight="1" thickTop="1" thickBot="1" x14ac:dyDescent="0.2">
      <c r="A957" s="19">
        <v>847</v>
      </c>
      <c r="B957" s="20" t="s">
        <v>608</v>
      </c>
      <c r="C957" s="21" t="s">
        <v>18</v>
      </c>
      <c r="D957" s="22">
        <v>8</v>
      </c>
      <c r="E957" s="23">
        <v>68.489999999999995</v>
      </c>
      <c r="F957" s="23">
        <v>547.91999999999996</v>
      </c>
      <c r="G957" s="24"/>
    </row>
    <row r="958" spans="1:7" s="17" customFormat="1" ht="35.1" customHeight="1" thickTop="1" thickBot="1" x14ac:dyDescent="0.2">
      <c r="A958" s="19">
        <v>848</v>
      </c>
      <c r="B958" s="20" t="s">
        <v>609</v>
      </c>
      <c r="C958" s="21" t="s">
        <v>18</v>
      </c>
      <c r="D958" s="22">
        <v>3</v>
      </c>
      <c r="E958" s="23">
        <v>310.27999999999997</v>
      </c>
      <c r="F958" s="23">
        <v>930.83999999999992</v>
      </c>
      <c r="G958" s="24"/>
    </row>
    <row r="959" spans="1:7" s="17" customFormat="1" ht="35.1" customHeight="1" thickTop="1" thickBot="1" x14ac:dyDescent="0.2">
      <c r="A959" s="19">
        <v>849</v>
      </c>
      <c r="B959" s="20" t="s">
        <v>610</v>
      </c>
      <c r="C959" s="21" t="s">
        <v>18</v>
      </c>
      <c r="D959" s="26">
        <v>19</v>
      </c>
      <c r="E959" s="27">
        <v>251.23</v>
      </c>
      <c r="F959" s="23">
        <v>4773.37</v>
      </c>
      <c r="G959" s="24"/>
    </row>
    <row r="960" spans="1:7" s="17" customFormat="1" ht="35.1" customHeight="1" thickTop="1" thickBot="1" x14ac:dyDescent="0.2">
      <c r="A960" s="19">
        <v>850</v>
      </c>
      <c r="B960" s="20" t="s">
        <v>542</v>
      </c>
      <c r="C960" s="21" t="s">
        <v>18</v>
      </c>
      <c r="D960" s="26">
        <v>22</v>
      </c>
      <c r="E960" s="27">
        <v>192.18</v>
      </c>
      <c r="F960" s="23">
        <v>4227.96</v>
      </c>
      <c r="G960" s="24"/>
    </row>
    <row r="961" spans="1:7" s="17" customFormat="1" ht="35.1" customHeight="1" thickTop="1" thickBot="1" x14ac:dyDescent="0.2">
      <c r="A961" s="19">
        <v>851</v>
      </c>
      <c r="B961" s="20" t="s">
        <v>611</v>
      </c>
      <c r="C961" s="21" t="s">
        <v>18</v>
      </c>
      <c r="D961" s="26">
        <v>16</v>
      </c>
      <c r="E961" s="27">
        <v>133.13999999999999</v>
      </c>
      <c r="F961" s="23">
        <v>2130.2399999999998</v>
      </c>
      <c r="G961" s="24"/>
    </row>
    <row r="962" spans="1:7" s="17" customFormat="1" ht="35.1" customHeight="1" thickTop="1" thickBot="1" x14ac:dyDescent="0.2">
      <c r="A962" s="19">
        <v>852</v>
      </c>
      <c r="B962" s="20" t="s">
        <v>612</v>
      </c>
      <c r="C962" s="21" t="s">
        <v>18</v>
      </c>
      <c r="D962" s="26">
        <v>1</v>
      </c>
      <c r="E962" s="27">
        <v>103176.56</v>
      </c>
      <c r="F962" s="23">
        <v>103176.56</v>
      </c>
      <c r="G962" s="24"/>
    </row>
    <row r="963" spans="1:7" s="17" customFormat="1" ht="35.1" customHeight="1" thickTop="1" thickBot="1" x14ac:dyDescent="0.2">
      <c r="A963" s="19">
        <v>853</v>
      </c>
      <c r="B963" s="20" t="s">
        <v>613</v>
      </c>
      <c r="C963" s="21" t="s">
        <v>16</v>
      </c>
      <c r="D963" s="26">
        <v>35</v>
      </c>
      <c r="E963" s="27">
        <v>29.8</v>
      </c>
      <c r="F963" s="23">
        <v>1043</v>
      </c>
      <c r="G963" s="24"/>
    </row>
    <row r="964" spans="1:7" s="17" customFormat="1" ht="35.1" customHeight="1" thickTop="1" thickBot="1" x14ac:dyDescent="0.2">
      <c r="A964" s="19">
        <v>854</v>
      </c>
      <c r="B964" s="20" t="s">
        <v>614</v>
      </c>
      <c r="C964" s="21" t="s">
        <v>18</v>
      </c>
      <c r="D964" s="26">
        <v>11</v>
      </c>
      <c r="E964" s="27">
        <v>24.45</v>
      </c>
      <c r="F964" s="23">
        <v>268.95</v>
      </c>
      <c r="G964" s="24"/>
    </row>
    <row r="965" spans="1:7" s="17" customFormat="1" ht="35.1" customHeight="1" thickTop="1" thickBot="1" x14ac:dyDescent="0.2">
      <c r="A965" s="19">
        <v>855</v>
      </c>
      <c r="B965" s="20" t="s">
        <v>615</v>
      </c>
      <c r="C965" s="21" t="s">
        <v>18</v>
      </c>
      <c r="D965" s="26">
        <v>1</v>
      </c>
      <c r="E965" s="27">
        <v>38.9</v>
      </c>
      <c r="F965" s="23">
        <v>38.9</v>
      </c>
      <c r="G965" s="24"/>
    </row>
    <row r="966" spans="1:7" s="17" customFormat="1" ht="15.75" thickTop="1" thickBot="1" x14ac:dyDescent="0.2">
      <c r="A966" s="18" t="s">
        <v>616</v>
      </c>
      <c r="B966" s="18"/>
      <c r="C966" s="18" t="s">
        <v>10</v>
      </c>
      <c r="D966" s="18" t="s">
        <v>10</v>
      </c>
      <c r="E966" s="18"/>
      <c r="F966" s="18"/>
    </row>
    <row r="967" spans="1:7" s="17" customFormat="1" ht="35.1" customHeight="1" thickTop="1" thickBot="1" x14ac:dyDescent="0.2">
      <c r="A967" s="19">
        <v>856</v>
      </c>
      <c r="B967" s="20" t="s">
        <v>442</v>
      </c>
      <c r="C967" s="21" t="s">
        <v>22</v>
      </c>
      <c r="D967" s="26">
        <v>0.82</v>
      </c>
      <c r="E967" s="27">
        <v>12.23</v>
      </c>
      <c r="F967" s="23">
        <v>10.028599999999999</v>
      </c>
      <c r="G967" s="24"/>
    </row>
    <row r="968" spans="1:7" s="17" customFormat="1" ht="35.1" customHeight="1" thickTop="1" thickBot="1" x14ac:dyDescent="0.2">
      <c r="A968" s="19">
        <v>857</v>
      </c>
      <c r="B968" s="20" t="s">
        <v>137</v>
      </c>
      <c r="C968" s="21" t="s">
        <v>22</v>
      </c>
      <c r="D968" s="26">
        <v>2.56</v>
      </c>
      <c r="E968" s="27">
        <v>362.88</v>
      </c>
      <c r="F968" s="23">
        <v>928.97280000000001</v>
      </c>
      <c r="G968" s="24"/>
    </row>
    <row r="969" spans="1:7" s="17" customFormat="1" ht="35.1" customHeight="1" thickTop="1" thickBot="1" x14ac:dyDescent="0.2">
      <c r="A969" s="19">
        <v>858</v>
      </c>
      <c r="B969" s="20" t="s">
        <v>41</v>
      </c>
      <c r="C969" s="21" t="s">
        <v>42</v>
      </c>
      <c r="D969" s="26">
        <v>314.85000000000002</v>
      </c>
      <c r="E969" s="27">
        <v>2.3199999999999998</v>
      </c>
      <c r="F969" s="23">
        <v>730.452</v>
      </c>
      <c r="G969" s="24"/>
    </row>
    <row r="970" spans="1:7" s="17" customFormat="1" ht="15.75" thickTop="1" thickBot="1" x14ac:dyDescent="0.2">
      <c r="A970" s="18" t="s">
        <v>617</v>
      </c>
      <c r="B970" s="18"/>
      <c r="C970" s="18" t="s">
        <v>10</v>
      </c>
      <c r="D970" s="18" t="s">
        <v>10</v>
      </c>
      <c r="E970" s="18"/>
      <c r="F970" s="18"/>
    </row>
    <row r="971" spans="1:7" s="17" customFormat="1" ht="15.75" thickTop="1" thickBot="1" x14ac:dyDescent="0.2">
      <c r="A971" s="18" t="s">
        <v>618</v>
      </c>
      <c r="B971" s="18"/>
      <c r="C971" s="18" t="s">
        <v>10</v>
      </c>
      <c r="D971" s="18" t="s">
        <v>10</v>
      </c>
      <c r="E971" s="18"/>
      <c r="F971" s="18"/>
    </row>
    <row r="972" spans="1:7" s="17" customFormat="1" ht="35.1" customHeight="1" thickTop="1" thickBot="1" x14ac:dyDescent="0.2">
      <c r="A972" s="19">
        <v>859</v>
      </c>
      <c r="B972" s="20" t="s">
        <v>41</v>
      </c>
      <c r="C972" s="21" t="s">
        <v>42</v>
      </c>
      <c r="D972" s="26">
        <v>1478.88</v>
      </c>
      <c r="E972" s="27">
        <v>2.3199999999999998</v>
      </c>
      <c r="F972" s="23">
        <v>3431.0016000000001</v>
      </c>
      <c r="G972" s="24"/>
    </row>
    <row r="973" spans="1:7" s="17" customFormat="1" ht="35.1" customHeight="1" thickTop="1" thickBot="1" x14ac:dyDescent="0.2">
      <c r="A973" s="19">
        <v>860</v>
      </c>
      <c r="B973" s="20" t="s">
        <v>553</v>
      </c>
      <c r="C973" s="21" t="s">
        <v>22</v>
      </c>
      <c r="D973" s="26">
        <v>4.32</v>
      </c>
      <c r="E973" s="27">
        <v>210.34</v>
      </c>
      <c r="F973" s="23">
        <v>908.66880000000003</v>
      </c>
      <c r="G973" s="24"/>
    </row>
    <row r="974" spans="1:7" s="17" customFormat="1" ht="35.1" customHeight="1" thickTop="1" thickBot="1" x14ac:dyDescent="0.2">
      <c r="A974" s="19">
        <v>861</v>
      </c>
      <c r="B974" s="20" t="s">
        <v>358</v>
      </c>
      <c r="C974" s="21" t="s">
        <v>22</v>
      </c>
      <c r="D974" s="26">
        <v>9.42</v>
      </c>
      <c r="E974" s="27">
        <v>226.64</v>
      </c>
      <c r="F974" s="23">
        <v>2134.9487999999997</v>
      </c>
      <c r="G974" s="24"/>
    </row>
    <row r="975" spans="1:7" s="17" customFormat="1" ht="35.1" customHeight="1" thickTop="1" thickBot="1" x14ac:dyDescent="0.2">
      <c r="A975" s="19">
        <v>862</v>
      </c>
      <c r="B975" s="20" t="s">
        <v>442</v>
      </c>
      <c r="C975" s="21" t="s">
        <v>22</v>
      </c>
      <c r="D975" s="26">
        <v>40.08</v>
      </c>
      <c r="E975" s="27">
        <v>12.23</v>
      </c>
      <c r="F975" s="23">
        <v>490.17840000000001</v>
      </c>
      <c r="G975" s="24"/>
    </row>
    <row r="976" spans="1:7" s="17" customFormat="1" ht="35.1" customHeight="1" thickTop="1" thickBot="1" x14ac:dyDescent="0.2">
      <c r="A976" s="19">
        <v>863</v>
      </c>
      <c r="B976" s="20" t="s">
        <v>23</v>
      </c>
      <c r="C976" s="21" t="s">
        <v>22</v>
      </c>
      <c r="D976" s="26">
        <v>40.08</v>
      </c>
      <c r="E976" s="27">
        <v>3.5</v>
      </c>
      <c r="F976" s="23">
        <v>140.28</v>
      </c>
      <c r="G976" s="24"/>
    </row>
    <row r="977" spans="1:7" s="17" customFormat="1" ht="35.1" customHeight="1" thickTop="1" thickBot="1" x14ac:dyDescent="0.2">
      <c r="A977" s="19">
        <v>864</v>
      </c>
      <c r="B977" s="20" t="s">
        <v>428</v>
      </c>
      <c r="C977" s="21" t="s">
        <v>22</v>
      </c>
      <c r="D977" s="26">
        <v>18.66</v>
      </c>
      <c r="E977" s="27">
        <v>20.66</v>
      </c>
      <c r="F977" s="23">
        <v>385.51560000000001</v>
      </c>
      <c r="G977" s="24"/>
    </row>
    <row r="978" spans="1:7" s="17" customFormat="1" ht="15.75" thickTop="1" thickBot="1" x14ac:dyDescent="0.2">
      <c r="A978" s="18" t="s">
        <v>619</v>
      </c>
      <c r="B978" s="18"/>
      <c r="C978" s="18" t="s">
        <v>10</v>
      </c>
      <c r="D978" s="18" t="s">
        <v>10</v>
      </c>
      <c r="E978" s="18"/>
      <c r="F978" s="18"/>
    </row>
    <row r="979" spans="1:7" s="17" customFormat="1" ht="35.1" customHeight="1" thickTop="1" thickBot="1" x14ac:dyDescent="0.2">
      <c r="A979" s="37">
        <v>865</v>
      </c>
      <c r="B979" s="20" t="s">
        <v>41</v>
      </c>
      <c r="C979" s="21" t="s">
        <v>42</v>
      </c>
      <c r="D979" s="26">
        <v>947.4</v>
      </c>
      <c r="E979" s="27">
        <v>2.3199999999999998</v>
      </c>
      <c r="F979" s="23">
        <v>2197.9679999999998</v>
      </c>
      <c r="G979" s="24"/>
    </row>
    <row r="980" spans="1:7" s="17" customFormat="1" ht="35.1" customHeight="1" thickTop="1" thickBot="1" x14ac:dyDescent="0.2">
      <c r="A980" s="19">
        <v>866</v>
      </c>
      <c r="B980" s="20" t="s">
        <v>553</v>
      </c>
      <c r="C980" s="21" t="s">
        <v>22</v>
      </c>
      <c r="D980" s="26">
        <v>2.88</v>
      </c>
      <c r="E980" s="27">
        <v>210.34</v>
      </c>
      <c r="F980" s="23">
        <v>605.77919999999995</v>
      </c>
      <c r="G980" s="24"/>
    </row>
    <row r="981" spans="1:7" s="17" customFormat="1" ht="35.1" customHeight="1" thickTop="1" thickBot="1" x14ac:dyDescent="0.2">
      <c r="A981" s="19">
        <v>867</v>
      </c>
      <c r="B981" s="20" t="s">
        <v>358</v>
      </c>
      <c r="C981" s="21" t="s">
        <v>22</v>
      </c>
      <c r="D981" s="26">
        <v>5</v>
      </c>
      <c r="E981" s="27">
        <v>226.64</v>
      </c>
      <c r="F981" s="23">
        <v>1133.1999999999998</v>
      </c>
      <c r="G981" s="24"/>
    </row>
    <row r="982" spans="1:7" s="17" customFormat="1" ht="35.1" customHeight="1" thickTop="1" thickBot="1" x14ac:dyDescent="0.2">
      <c r="A982" s="19">
        <v>868</v>
      </c>
      <c r="B982" s="20" t="s">
        <v>442</v>
      </c>
      <c r="C982" s="21" t="s">
        <v>22</v>
      </c>
      <c r="D982" s="26">
        <v>23.84</v>
      </c>
      <c r="E982" s="27">
        <v>12.23</v>
      </c>
      <c r="F982" s="23">
        <v>291.56319999999999</v>
      </c>
      <c r="G982" s="24"/>
    </row>
    <row r="983" spans="1:7" s="17" customFormat="1" ht="35.1" customHeight="1" thickTop="1" thickBot="1" x14ac:dyDescent="0.2">
      <c r="A983" s="19">
        <v>869</v>
      </c>
      <c r="B983" s="20" t="s">
        <v>23</v>
      </c>
      <c r="C983" s="21" t="s">
        <v>22</v>
      </c>
      <c r="D983" s="26">
        <v>23.84</v>
      </c>
      <c r="E983" s="27">
        <v>3.5</v>
      </c>
      <c r="F983" s="23">
        <v>83.44</v>
      </c>
      <c r="G983" s="24"/>
    </row>
    <row r="984" spans="1:7" s="17" customFormat="1" ht="35.1" customHeight="1" thickTop="1" thickBot="1" x14ac:dyDescent="0.2">
      <c r="A984" s="19">
        <v>870</v>
      </c>
      <c r="B984" s="20" t="s">
        <v>428</v>
      </c>
      <c r="C984" s="21" t="s">
        <v>22</v>
      </c>
      <c r="D984" s="26">
        <v>12.44</v>
      </c>
      <c r="E984" s="27">
        <v>20.66</v>
      </c>
      <c r="F984" s="23">
        <v>257.0104</v>
      </c>
      <c r="G984" s="24"/>
    </row>
    <row r="985" spans="1:7" s="17" customFormat="1" ht="15.75" thickTop="1" thickBot="1" x14ac:dyDescent="0.2">
      <c r="A985" s="18" t="s">
        <v>620</v>
      </c>
      <c r="B985" s="18"/>
      <c r="C985" s="18" t="s">
        <v>10</v>
      </c>
      <c r="D985" s="18" t="s">
        <v>10</v>
      </c>
      <c r="E985" s="18"/>
      <c r="F985" s="18"/>
    </row>
    <row r="986" spans="1:7" s="17" customFormat="1" ht="35.1" customHeight="1" thickTop="1" thickBot="1" x14ac:dyDescent="0.2">
      <c r="A986" s="37">
        <v>871</v>
      </c>
      <c r="B986" s="20" t="s">
        <v>41</v>
      </c>
      <c r="C986" s="21" t="s">
        <v>42</v>
      </c>
      <c r="D986" s="26">
        <v>1800</v>
      </c>
      <c r="E986" s="27">
        <v>2.3199999999999998</v>
      </c>
      <c r="F986" s="23">
        <v>4176</v>
      </c>
      <c r="G986" s="24"/>
    </row>
    <row r="987" spans="1:7" s="17" customFormat="1" ht="35.1" customHeight="1" thickTop="1" thickBot="1" x14ac:dyDescent="0.2">
      <c r="A987" s="19">
        <v>872</v>
      </c>
      <c r="B987" s="20" t="s">
        <v>553</v>
      </c>
      <c r="C987" s="21" t="s">
        <v>22</v>
      </c>
      <c r="D987" s="26">
        <v>2.88</v>
      </c>
      <c r="E987" s="27">
        <v>210.34</v>
      </c>
      <c r="F987" s="23">
        <v>605.77919999999995</v>
      </c>
      <c r="G987" s="24"/>
    </row>
    <row r="988" spans="1:7" s="17" customFormat="1" ht="35.1" customHeight="1" thickTop="1" thickBot="1" x14ac:dyDescent="0.2">
      <c r="A988" s="19">
        <v>873</v>
      </c>
      <c r="B988" s="20" t="s">
        <v>358</v>
      </c>
      <c r="C988" s="21" t="s">
        <v>22</v>
      </c>
      <c r="D988" s="26">
        <v>13.5</v>
      </c>
      <c r="E988" s="27">
        <v>226.64</v>
      </c>
      <c r="F988" s="23">
        <v>3059.64</v>
      </c>
      <c r="G988" s="24"/>
    </row>
    <row r="989" spans="1:7" s="17" customFormat="1" ht="35.1" customHeight="1" thickTop="1" thickBot="1" x14ac:dyDescent="0.2">
      <c r="A989" s="19">
        <v>874</v>
      </c>
      <c r="B989" s="20" t="s">
        <v>442</v>
      </c>
      <c r="C989" s="21" t="s">
        <v>22</v>
      </c>
      <c r="D989" s="26">
        <v>23.84</v>
      </c>
      <c r="E989" s="27">
        <v>12.23</v>
      </c>
      <c r="F989" s="23">
        <v>291.56319999999999</v>
      </c>
      <c r="G989" s="24"/>
    </row>
    <row r="990" spans="1:7" s="17" customFormat="1" ht="35.1" customHeight="1" thickTop="1" thickBot="1" x14ac:dyDescent="0.2">
      <c r="A990" s="19">
        <v>875</v>
      </c>
      <c r="B990" s="20" t="s">
        <v>23</v>
      </c>
      <c r="C990" s="21" t="s">
        <v>22</v>
      </c>
      <c r="D990" s="26">
        <v>23.84</v>
      </c>
      <c r="E990" s="27">
        <v>3.5</v>
      </c>
      <c r="F990" s="23">
        <v>83.44</v>
      </c>
      <c r="G990" s="24"/>
    </row>
    <row r="991" spans="1:7" s="17" customFormat="1" ht="35.1" customHeight="1" thickTop="1" thickBot="1" x14ac:dyDescent="0.2">
      <c r="A991" s="19">
        <v>876</v>
      </c>
      <c r="B991" s="20" t="s">
        <v>428</v>
      </c>
      <c r="C991" s="21" t="s">
        <v>22</v>
      </c>
      <c r="D991" s="26">
        <v>12.44</v>
      </c>
      <c r="E991" s="27">
        <v>20.66</v>
      </c>
      <c r="F991" s="23">
        <v>257.0104</v>
      </c>
      <c r="G991" s="24"/>
    </row>
    <row r="992" spans="1:7" s="17" customFormat="1" ht="15.75" thickTop="1" thickBot="1" x14ac:dyDescent="0.2">
      <c r="A992" s="18" t="s">
        <v>621</v>
      </c>
      <c r="B992" s="18"/>
      <c r="C992" s="18" t="s">
        <v>10</v>
      </c>
      <c r="D992" s="18" t="s">
        <v>10</v>
      </c>
      <c r="E992" s="18"/>
      <c r="F992" s="18"/>
    </row>
    <row r="993" spans="1:7" s="17" customFormat="1" ht="35.1" customHeight="1" thickTop="1" thickBot="1" x14ac:dyDescent="0.2">
      <c r="A993" s="37">
        <v>877</v>
      </c>
      <c r="B993" s="20" t="s">
        <v>41</v>
      </c>
      <c r="C993" s="21" t="s">
        <v>42</v>
      </c>
      <c r="D993" s="26">
        <v>500</v>
      </c>
      <c r="E993" s="27">
        <v>2.3199999999999998</v>
      </c>
      <c r="F993" s="23">
        <v>1160</v>
      </c>
      <c r="G993" s="24"/>
    </row>
    <row r="994" spans="1:7" s="17" customFormat="1" ht="35.1" customHeight="1" thickTop="1" thickBot="1" x14ac:dyDescent="0.2">
      <c r="A994" s="19">
        <v>878</v>
      </c>
      <c r="B994" s="20" t="s">
        <v>553</v>
      </c>
      <c r="C994" s="21" t="s">
        <v>22</v>
      </c>
      <c r="D994" s="26">
        <v>1.44</v>
      </c>
      <c r="E994" s="27">
        <v>210.34</v>
      </c>
      <c r="F994" s="23">
        <v>302.88959999999997</v>
      </c>
      <c r="G994" s="24"/>
    </row>
    <row r="995" spans="1:7" s="17" customFormat="1" ht="35.1" customHeight="1" thickTop="1" thickBot="1" x14ac:dyDescent="0.2">
      <c r="A995" s="19">
        <v>879</v>
      </c>
      <c r="B995" s="20" t="s">
        <v>358</v>
      </c>
      <c r="C995" s="21" t="s">
        <v>22</v>
      </c>
      <c r="D995" s="26">
        <v>7.12</v>
      </c>
      <c r="E995" s="27">
        <v>226.64</v>
      </c>
      <c r="F995" s="23">
        <v>1613.6768</v>
      </c>
      <c r="G995" s="24"/>
    </row>
    <row r="996" spans="1:7" s="17" customFormat="1" ht="35.1" customHeight="1" thickTop="1" thickBot="1" x14ac:dyDescent="0.2">
      <c r="A996" s="19">
        <v>880</v>
      </c>
      <c r="B996" s="20" t="s">
        <v>442</v>
      </c>
      <c r="C996" s="21" t="s">
        <v>22</v>
      </c>
      <c r="D996" s="26">
        <v>11.92</v>
      </c>
      <c r="E996" s="27">
        <v>12.23</v>
      </c>
      <c r="F996" s="23">
        <v>145.7816</v>
      </c>
      <c r="G996" s="24"/>
    </row>
    <row r="997" spans="1:7" s="17" customFormat="1" ht="35.1" customHeight="1" thickTop="1" thickBot="1" x14ac:dyDescent="0.2">
      <c r="A997" s="19">
        <v>881</v>
      </c>
      <c r="B997" s="20" t="s">
        <v>23</v>
      </c>
      <c r="C997" s="21" t="s">
        <v>22</v>
      </c>
      <c r="D997" s="26">
        <v>11.92</v>
      </c>
      <c r="E997" s="27">
        <v>3.5</v>
      </c>
      <c r="F997" s="23">
        <v>41.72</v>
      </c>
      <c r="G997" s="24"/>
    </row>
    <row r="998" spans="1:7" s="17" customFormat="1" ht="35.1" customHeight="1" thickTop="1" thickBot="1" x14ac:dyDescent="0.2">
      <c r="A998" s="19">
        <v>882</v>
      </c>
      <c r="B998" s="20" t="s">
        <v>428</v>
      </c>
      <c r="C998" s="21" t="s">
        <v>22</v>
      </c>
      <c r="D998" s="26">
        <v>6.22</v>
      </c>
      <c r="E998" s="27">
        <v>20.66</v>
      </c>
      <c r="F998" s="23">
        <v>128.5052</v>
      </c>
      <c r="G998" s="24"/>
    </row>
    <row r="999" spans="1:7" s="17" customFormat="1" ht="15.75" thickTop="1" thickBot="1" x14ac:dyDescent="0.2">
      <c r="A999" s="18" t="s">
        <v>622</v>
      </c>
      <c r="B999" s="18"/>
      <c r="C999" s="18" t="s">
        <v>10</v>
      </c>
      <c r="D999" s="18" t="s">
        <v>10</v>
      </c>
      <c r="E999" s="18"/>
      <c r="F999" s="18"/>
    </row>
    <row r="1000" spans="1:7" s="17" customFormat="1" ht="35.1" customHeight="1" thickTop="1" thickBot="1" x14ac:dyDescent="0.2">
      <c r="A1000" s="19">
        <v>883</v>
      </c>
      <c r="B1000" s="25" t="s">
        <v>21</v>
      </c>
      <c r="C1000" s="21" t="s">
        <v>22</v>
      </c>
      <c r="D1000" s="26">
        <v>112.68</v>
      </c>
      <c r="E1000" s="27">
        <v>3.84</v>
      </c>
      <c r="F1000" s="23">
        <v>432.69120000000004</v>
      </c>
      <c r="G1000" s="24"/>
    </row>
    <row r="1001" spans="1:7" s="17" customFormat="1" ht="35.1" customHeight="1" thickTop="1" thickBot="1" x14ac:dyDescent="0.2">
      <c r="A1001" s="19">
        <v>884</v>
      </c>
      <c r="B1001" s="20" t="s">
        <v>23</v>
      </c>
      <c r="C1001" s="21" t="s">
        <v>22</v>
      </c>
      <c r="D1001" s="26">
        <v>112.68</v>
      </c>
      <c r="E1001" s="27">
        <v>3.5</v>
      </c>
      <c r="F1001" s="23">
        <v>394.38</v>
      </c>
      <c r="G1001" s="24"/>
    </row>
    <row r="1002" spans="1:7" s="17" customFormat="1" ht="35.1" customHeight="1" thickTop="1" thickBot="1" x14ac:dyDescent="0.2">
      <c r="A1002" s="19">
        <v>885</v>
      </c>
      <c r="B1002" s="20" t="s">
        <v>428</v>
      </c>
      <c r="C1002" s="21" t="s">
        <v>22</v>
      </c>
      <c r="D1002" s="26">
        <v>18</v>
      </c>
      <c r="E1002" s="27">
        <v>20.66</v>
      </c>
      <c r="F1002" s="23">
        <v>371.88</v>
      </c>
      <c r="G1002" s="24"/>
    </row>
    <row r="1003" spans="1:7" s="17" customFormat="1" ht="35.1" customHeight="1" thickTop="1" thickBot="1" x14ac:dyDescent="0.2">
      <c r="A1003" s="19">
        <v>886</v>
      </c>
      <c r="B1003" s="20" t="s">
        <v>429</v>
      </c>
      <c r="C1003" s="21" t="s">
        <v>18</v>
      </c>
      <c r="D1003" s="26">
        <v>3</v>
      </c>
      <c r="E1003" s="27">
        <v>2335.4699999999998</v>
      </c>
      <c r="F1003" s="23">
        <v>7006.41</v>
      </c>
      <c r="G1003" s="24"/>
    </row>
    <row r="1004" spans="1:7" s="17" customFormat="1" ht="35.1" customHeight="1" thickTop="1" thickBot="1" x14ac:dyDescent="0.2">
      <c r="A1004" s="19">
        <v>887</v>
      </c>
      <c r="B1004" s="20" t="s">
        <v>430</v>
      </c>
      <c r="C1004" s="21" t="s">
        <v>18</v>
      </c>
      <c r="D1004" s="26">
        <v>3</v>
      </c>
      <c r="E1004" s="27">
        <v>267.29000000000002</v>
      </c>
      <c r="F1004" s="23">
        <v>801.87000000000012</v>
      </c>
      <c r="G1004" s="24"/>
    </row>
    <row r="1005" spans="1:7" s="17" customFormat="1" ht="15.75" thickTop="1" thickBot="1" x14ac:dyDescent="0.2">
      <c r="A1005" s="18" t="s">
        <v>623</v>
      </c>
      <c r="B1005" s="18"/>
      <c r="C1005" s="18" t="s">
        <v>10</v>
      </c>
      <c r="D1005" s="18" t="s">
        <v>10</v>
      </c>
      <c r="E1005" s="18"/>
      <c r="F1005" s="18"/>
    </row>
    <row r="1006" spans="1:7" s="17" customFormat="1" ht="35.1" customHeight="1" thickTop="1" thickBot="1" x14ac:dyDescent="0.2">
      <c r="A1006" s="19">
        <v>888</v>
      </c>
      <c r="B1006" s="20" t="s">
        <v>45</v>
      </c>
      <c r="C1006" s="21" t="s">
        <v>22</v>
      </c>
      <c r="D1006" s="26">
        <v>572.71</v>
      </c>
      <c r="E1006" s="27">
        <v>238</v>
      </c>
      <c r="F1006" s="23">
        <v>136304.98000000001</v>
      </c>
      <c r="G1006" s="24"/>
    </row>
    <row r="1007" spans="1:7" s="17" customFormat="1" ht="35.1" customHeight="1" thickTop="1" thickBot="1" x14ac:dyDescent="0.2">
      <c r="A1007" s="37">
        <v>889</v>
      </c>
      <c r="B1007" s="20" t="s">
        <v>41</v>
      </c>
      <c r="C1007" s="21" t="s">
        <v>42</v>
      </c>
      <c r="D1007" s="26">
        <v>104052.51</v>
      </c>
      <c r="E1007" s="27">
        <v>2.3199999999999998</v>
      </c>
      <c r="F1007" s="23">
        <v>241401.82319999998</v>
      </c>
      <c r="G1007" s="24"/>
    </row>
    <row r="1008" spans="1:7" s="17" customFormat="1" ht="15.75" thickTop="1" thickBot="1" x14ac:dyDescent="0.2">
      <c r="A1008" s="18" t="s">
        <v>624</v>
      </c>
      <c r="B1008" s="18"/>
      <c r="C1008" s="18" t="s">
        <v>10</v>
      </c>
      <c r="D1008" s="18" t="s">
        <v>10</v>
      </c>
      <c r="E1008" s="18"/>
      <c r="F1008" s="18"/>
    </row>
    <row r="1009" spans="1:7" s="17" customFormat="1" ht="15.75" thickTop="1" thickBot="1" x14ac:dyDescent="0.2">
      <c r="A1009" s="18" t="s">
        <v>625</v>
      </c>
      <c r="B1009" s="18"/>
      <c r="C1009" s="18" t="s">
        <v>10</v>
      </c>
      <c r="D1009" s="18" t="s">
        <v>10</v>
      </c>
      <c r="E1009" s="18"/>
      <c r="F1009" s="18"/>
    </row>
    <row r="1010" spans="1:7" s="17" customFormat="1" ht="35.1" customHeight="1" thickTop="1" thickBot="1" x14ac:dyDescent="0.2">
      <c r="A1010" s="19">
        <v>890</v>
      </c>
      <c r="B1010" s="20" t="s">
        <v>626</v>
      </c>
      <c r="C1010" s="21" t="s">
        <v>18</v>
      </c>
      <c r="D1010" s="26">
        <v>1</v>
      </c>
      <c r="E1010" s="27">
        <v>509.36</v>
      </c>
      <c r="F1010" s="23">
        <v>509.36</v>
      </c>
      <c r="G1010" s="24"/>
    </row>
    <row r="1011" spans="1:7" s="17" customFormat="1" ht="35.1" customHeight="1" thickTop="1" thickBot="1" x14ac:dyDescent="0.2">
      <c r="A1011" s="19">
        <v>891</v>
      </c>
      <c r="B1011" s="20" t="s">
        <v>627</v>
      </c>
      <c r="C1011" s="21" t="s">
        <v>18</v>
      </c>
      <c r="D1011" s="26">
        <v>1</v>
      </c>
      <c r="E1011" s="27">
        <v>507.53</v>
      </c>
      <c r="F1011" s="23">
        <v>507.53</v>
      </c>
      <c r="G1011" s="24"/>
    </row>
    <row r="1012" spans="1:7" s="17" customFormat="1" ht="35.1" customHeight="1" thickTop="1" thickBot="1" x14ac:dyDescent="0.2">
      <c r="A1012" s="19">
        <v>892</v>
      </c>
      <c r="B1012" s="20" t="s">
        <v>628</v>
      </c>
      <c r="C1012" s="21" t="s">
        <v>18</v>
      </c>
      <c r="D1012" s="26">
        <v>1</v>
      </c>
      <c r="E1012" s="27">
        <v>340.95</v>
      </c>
      <c r="F1012" s="23">
        <v>340.95</v>
      </c>
      <c r="G1012" s="24"/>
    </row>
    <row r="1013" spans="1:7" s="17" customFormat="1" ht="35.1" customHeight="1" thickTop="1" thickBot="1" x14ac:dyDescent="0.2">
      <c r="A1013" s="19">
        <v>893</v>
      </c>
      <c r="B1013" s="20" t="s">
        <v>629</v>
      </c>
      <c r="C1013" s="21" t="s">
        <v>18</v>
      </c>
      <c r="D1013" s="26">
        <v>1</v>
      </c>
      <c r="E1013" s="27">
        <v>515.70000000000005</v>
      </c>
      <c r="F1013" s="23">
        <v>515.70000000000005</v>
      </c>
      <c r="G1013" s="24"/>
    </row>
    <row r="1014" spans="1:7" s="17" customFormat="1" ht="35.1" customHeight="1" thickTop="1" thickBot="1" x14ac:dyDescent="0.2">
      <c r="A1014" s="19">
        <v>894</v>
      </c>
      <c r="B1014" s="20" t="s">
        <v>630</v>
      </c>
      <c r="C1014" s="21" t="s">
        <v>18</v>
      </c>
      <c r="D1014" s="26">
        <v>1</v>
      </c>
      <c r="E1014" s="27">
        <v>629.94000000000005</v>
      </c>
      <c r="F1014" s="23">
        <v>629.94000000000005</v>
      </c>
      <c r="G1014" s="24"/>
    </row>
    <row r="1015" spans="1:7" s="17" customFormat="1" ht="35.1" customHeight="1" thickTop="1" thickBot="1" x14ac:dyDescent="0.2">
      <c r="A1015" s="19">
        <v>895</v>
      </c>
      <c r="B1015" s="20" t="s">
        <v>631</v>
      </c>
      <c r="C1015" s="21" t="s">
        <v>18</v>
      </c>
      <c r="D1015" s="26">
        <v>1</v>
      </c>
      <c r="E1015" s="27">
        <v>85.78</v>
      </c>
      <c r="F1015" s="23">
        <v>85.78</v>
      </c>
      <c r="G1015" s="24"/>
    </row>
    <row r="1016" spans="1:7" s="17" customFormat="1" ht="35.1" customHeight="1" thickTop="1" thickBot="1" x14ac:dyDescent="0.2">
      <c r="A1016" s="19">
        <v>896</v>
      </c>
      <c r="B1016" s="20" t="s">
        <v>632</v>
      </c>
      <c r="C1016" s="21" t="s">
        <v>18</v>
      </c>
      <c r="D1016" s="26">
        <v>2</v>
      </c>
      <c r="E1016" s="27">
        <v>75.27</v>
      </c>
      <c r="F1016" s="23">
        <v>150.54</v>
      </c>
      <c r="G1016" s="24"/>
    </row>
    <row r="1017" spans="1:7" s="17" customFormat="1" ht="35.1" customHeight="1" thickTop="1" thickBot="1" x14ac:dyDescent="0.2">
      <c r="A1017" s="19">
        <v>897</v>
      </c>
      <c r="B1017" s="20" t="s">
        <v>633</v>
      </c>
      <c r="C1017" s="21" t="s">
        <v>18</v>
      </c>
      <c r="D1017" s="26">
        <v>2</v>
      </c>
      <c r="E1017" s="27">
        <v>55.3</v>
      </c>
      <c r="F1017" s="23">
        <v>110.6</v>
      </c>
      <c r="G1017" s="24"/>
    </row>
    <row r="1018" spans="1:7" s="17" customFormat="1" ht="35.1" customHeight="1" thickTop="1" thickBot="1" x14ac:dyDescent="0.2">
      <c r="A1018" s="19">
        <v>898</v>
      </c>
      <c r="B1018" s="20" t="s">
        <v>634</v>
      </c>
      <c r="C1018" s="21" t="s">
        <v>18</v>
      </c>
      <c r="D1018" s="26">
        <v>2</v>
      </c>
      <c r="E1018" s="27">
        <v>478.63</v>
      </c>
      <c r="F1018" s="23">
        <v>957.26</v>
      </c>
      <c r="G1018" s="24"/>
    </row>
    <row r="1019" spans="1:7" s="17" customFormat="1" ht="35.1" customHeight="1" thickTop="1" thickBot="1" x14ac:dyDescent="0.2">
      <c r="A1019" s="19">
        <v>899</v>
      </c>
      <c r="B1019" s="20" t="s">
        <v>635</v>
      </c>
      <c r="C1019" s="21" t="s">
        <v>18</v>
      </c>
      <c r="D1019" s="26">
        <v>1</v>
      </c>
      <c r="E1019" s="27">
        <v>1217.07</v>
      </c>
      <c r="F1019" s="23">
        <v>1217.07</v>
      </c>
      <c r="G1019" s="24"/>
    </row>
    <row r="1020" spans="1:7" s="17" customFormat="1" ht="35.1" customHeight="1" thickTop="1" thickBot="1" x14ac:dyDescent="0.2">
      <c r="A1020" s="19">
        <v>900</v>
      </c>
      <c r="B1020" s="20" t="s">
        <v>636</v>
      </c>
      <c r="C1020" s="21" t="s">
        <v>18</v>
      </c>
      <c r="D1020" s="22">
        <v>3</v>
      </c>
      <c r="E1020" s="23">
        <v>208.12</v>
      </c>
      <c r="F1020" s="23">
        <v>624.36</v>
      </c>
      <c r="G1020" s="24"/>
    </row>
    <row r="1021" spans="1:7" s="17" customFormat="1" ht="35.1" customHeight="1" thickTop="1" thickBot="1" x14ac:dyDescent="0.2">
      <c r="A1021" s="19">
        <v>901</v>
      </c>
      <c r="B1021" s="20" t="s">
        <v>637</v>
      </c>
      <c r="C1021" s="21" t="s">
        <v>18</v>
      </c>
      <c r="D1021" s="26">
        <v>6</v>
      </c>
      <c r="E1021" s="27">
        <v>315.10000000000002</v>
      </c>
      <c r="F1021" s="23">
        <v>1890.6000000000001</v>
      </c>
      <c r="G1021" s="24"/>
    </row>
    <row r="1022" spans="1:7" s="17" customFormat="1" ht="35.1" customHeight="1" thickTop="1" thickBot="1" x14ac:dyDescent="0.2">
      <c r="A1022" s="19">
        <v>902</v>
      </c>
      <c r="B1022" s="20" t="s">
        <v>638</v>
      </c>
      <c r="C1022" s="21" t="s">
        <v>639</v>
      </c>
      <c r="D1022" s="26">
        <v>0.5</v>
      </c>
      <c r="E1022" s="27">
        <v>1747.4</v>
      </c>
      <c r="F1022" s="23">
        <v>873.7</v>
      </c>
      <c r="G1022" s="24"/>
    </row>
    <row r="1023" spans="1:7" s="17" customFormat="1" ht="35.1" customHeight="1" thickTop="1" thickBot="1" x14ac:dyDescent="0.2">
      <c r="A1023" s="19">
        <v>903</v>
      </c>
      <c r="B1023" s="20" t="s">
        <v>640</v>
      </c>
      <c r="C1023" s="21" t="s">
        <v>639</v>
      </c>
      <c r="D1023" s="22">
        <v>0.75</v>
      </c>
      <c r="E1023" s="23">
        <v>1747.4</v>
      </c>
      <c r="F1023" s="23">
        <v>1310.5500000000002</v>
      </c>
      <c r="G1023" s="24"/>
    </row>
    <row r="1024" spans="1:7" s="17" customFormat="1" ht="35.1" customHeight="1" thickTop="1" thickBot="1" x14ac:dyDescent="0.2">
      <c r="A1024" s="19">
        <v>904</v>
      </c>
      <c r="B1024" s="20" t="s">
        <v>641</v>
      </c>
      <c r="C1024" s="21" t="s">
        <v>18</v>
      </c>
      <c r="D1024" s="22">
        <v>3</v>
      </c>
      <c r="E1024" s="23">
        <v>122.23</v>
      </c>
      <c r="F1024" s="23">
        <v>366.69</v>
      </c>
      <c r="G1024" s="24"/>
    </row>
    <row r="1025" spans="1:7" s="17" customFormat="1" ht="35.1" customHeight="1" thickTop="1" thickBot="1" x14ac:dyDescent="0.2">
      <c r="A1025" s="19">
        <v>905</v>
      </c>
      <c r="B1025" s="20" t="s">
        <v>642</v>
      </c>
      <c r="C1025" s="21" t="s">
        <v>18</v>
      </c>
      <c r="D1025" s="22">
        <v>1</v>
      </c>
      <c r="E1025" s="23">
        <v>433.78</v>
      </c>
      <c r="F1025" s="23">
        <v>433.78</v>
      </c>
      <c r="G1025" s="24"/>
    </row>
    <row r="1026" spans="1:7" s="17" customFormat="1" ht="35.1" customHeight="1" thickTop="1" thickBot="1" x14ac:dyDescent="0.2">
      <c r="A1026" s="19">
        <v>906</v>
      </c>
      <c r="B1026" s="20" t="s">
        <v>643</v>
      </c>
      <c r="C1026" s="21" t="s">
        <v>18</v>
      </c>
      <c r="D1026" s="22">
        <v>1</v>
      </c>
      <c r="E1026" s="23">
        <v>413.38</v>
      </c>
      <c r="F1026" s="23">
        <v>413.38</v>
      </c>
      <c r="G1026" s="24"/>
    </row>
    <row r="1027" spans="1:7" s="17" customFormat="1" ht="35.1" customHeight="1" thickTop="1" thickBot="1" x14ac:dyDescent="0.2">
      <c r="A1027" s="19">
        <v>907</v>
      </c>
      <c r="B1027" s="20" t="s">
        <v>644</v>
      </c>
      <c r="C1027" s="21" t="s">
        <v>18</v>
      </c>
      <c r="D1027" s="22">
        <v>2</v>
      </c>
      <c r="E1027" s="23">
        <v>221.08</v>
      </c>
      <c r="F1027" s="23">
        <v>442.16</v>
      </c>
      <c r="G1027" s="24"/>
    </row>
    <row r="1028" spans="1:7" s="17" customFormat="1" ht="35.1" customHeight="1" thickTop="1" thickBot="1" x14ac:dyDescent="0.2">
      <c r="A1028" s="19">
        <v>908</v>
      </c>
      <c r="B1028" s="20" t="s">
        <v>645</v>
      </c>
      <c r="C1028" s="21" t="s">
        <v>18</v>
      </c>
      <c r="D1028" s="26">
        <v>1</v>
      </c>
      <c r="E1028" s="27">
        <v>1309</v>
      </c>
      <c r="F1028" s="23">
        <v>1309</v>
      </c>
      <c r="G1028" s="24"/>
    </row>
    <row r="1029" spans="1:7" s="17" customFormat="1" ht="35.1" customHeight="1" thickTop="1" thickBot="1" x14ac:dyDescent="0.2">
      <c r="A1029" s="19">
        <v>909</v>
      </c>
      <c r="B1029" s="20" t="s">
        <v>646</v>
      </c>
      <c r="C1029" s="21" t="s">
        <v>18</v>
      </c>
      <c r="D1029" s="22">
        <v>3</v>
      </c>
      <c r="E1029" s="23">
        <v>88.56</v>
      </c>
      <c r="F1029" s="23">
        <v>265.68</v>
      </c>
      <c r="G1029" s="24"/>
    </row>
    <row r="1030" spans="1:7" s="17" customFormat="1" ht="35.1" customHeight="1" thickTop="1" thickBot="1" x14ac:dyDescent="0.2">
      <c r="A1030" s="19">
        <v>910</v>
      </c>
      <c r="B1030" s="20" t="s">
        <v>647</v>
      </c>
      <c r="C1030" s="21" t="s">
        <v>18</v>
      </c>
      <c r="D1030" s="22">
        <v>1</v>
      </c>
      <c r="E1030" s="23">
        <v>454.19</v>
      </c>
      <c r="F1030" s="23">
        <v>454.19</v>
      </c>
      <c r="G1030" s="24"/>
    </row>
    <row r="1031" spans="1:7" s="17" customFormat="1" ht="35.1" customHeight="1" thickTop="1" thickBot="1" x14ac:dyDescent="0.2">
      <c r="A1031" s="19">
        <v>911</v>
      </c>
      <c r="B1031" s="20" t="s">
        <v>648</v>
      </c>
      <c r="C1031" s="21" t="s">
        <v>18</v>
      </c>
      <c r="D1031" s="22">
        <v>1</v>
      </c>
      <c r="E1031" s="23">
        <v>724.62</v>
      </c>
      <c r="F1031" s="23">
        <v>724.62</v>
      </c>
      <c r="G1031" s="24"/>
    </row>
    <row r="1032" spans="1:7" s="17" customFormat="1" ht="35.1" customHeight="1" thickTop="1" thickBot="1" x14ac:dyDescent="0.2">
      <c r="A1032" s="19">
        <v>912</v>
      </c>
      <c r="B1032" s="20" t="s">
        <v>649</v>
      </c>
      <c r="C1032" s="21" t="s">
        <v>18</v>
      </c>
      <c r="D1032" s="22">
        <v>15</v>
      </c>
      <c r="E1032" s="23">
        <v>120.03</v>
      </c>
      <c r="F1032" s="23">
        <v>1800.45</v>
      </c>
      <c r="G1032" s="24"/>
    </row>
    <row r="1033" spans="1:7" s="17" customFormat="1" ht="35.1" customHeight="1" thickTop="1" thickBot="1" x14ac:dyDescent="0.2">
      <c r="A1033" s="19">
        <v>913</v>
      </c>
      <c r="B1033" s="20" t="s">
        <v>650</v>
      </c>
      <c r="C1033" s="21" t="s">
        <v>18</v>
      </c>
      <c r="D1033" s="22">
        <v>45</v>
      </c>
      <c r="E1033" s="23">
        <v>89.48</v>
      </c>
      <c r="F1033" s="23">
        <v>4026.6000000000004</v>
      </c>
      <c r="G1033" s="24"/>
    </row>
    <row r="1034" spans="1:7" s="17" customFormat="1" ht="35.1" customHeight="1" thickTop="1" thickBot="1" x14ac:dyDescent="0.2">
      <c r="A1034" s="19">
        <v>914</v>
      </c>
      <c r="B1034" s="20" t="s">
        <v>651</v>
      </c>
      <c r="C1034" s="21" t="s">
        <v>18</v>
      </c>
      <c r="D1034" s="22">
        <v>1</v>
      </c>
      <c r="E1034" s="23">
        <v>688.09</v>
      </c>
      <c r="F1034" s="23">
        <v>688.09</v>
      </c>
      <c r="G1034" s="24"/>
    </row>
    <row r="1035" spans="1:7" s="17" customFormat="1" ht="35.1" customHeight="1" thickTop="1" thickBot="1" x14ac:dyDescent="0.2">
      <c r="A1035" s="19">
        <v>915</v>
      </c>
      <c r="B1035" s="20" t="s">
        <v>652</v>
      </c>
      <c r="C1035" s="21" t="s">
        <v>18</v>
      </c>
      <c r="D1035" s="22">
        <v>16</v>
      </c>
      <c r="E1035" s="23">
        <v>303.48</v>
      </c>
      <c r="F1035" s="23">
        <v>4855.68</v>
      </c>
      <c r="G1035" s="24"/>
    </row>
    <row r="1036" spans="1:7" s="17" customFormat="1" ht="35.1" customHeight="1" thickTop="1" thickBot="1" x14ac:dyDescent="0.2">
      <c r="A1036" s="19">
        <v>916</v>
      </c>
      <c r="B1036" s="20" t="s">
        <v>653</v>
      </c>
      <c r="C1036" s="21" t="s">
        <v>18</v>
      </c>
      <c r="D1036" s="26">
        <v>1</v>
      </c>
      <c r="E1036" s="27">
        <v>112852.72</v>
      </c>
      <c r="F1036" s="23">
        <v>112852.72</v>
      </c>
      <c r="G1036" s="24"/>
    </row>
    <row r="1037" spans="1:7" s="17" customFormat="1" ht="35.1" customHeight="1" thickTop="1" thickBot="1" x14ac:dyDescent="0.2">
      <c r="A1037" s="19">
        <v>917</v>
      </c>
      <c r="B1037" s="20" t="s">
        <v>654</v>
      </c>
      <c r="C1037" s="21" t="s">
        <v>18</v>
      </c>
      <c r="D1037" s="26">
        <v>338</v>
      </c>
      <c r="E1037" s="27">
        <v>65.09</v>
      </c>
      <c r="F1037" s="23">
        <v>22000.420000000002</v>
      </c>
      <c r="G1037" s="24"/>
    </row>
    <row r="1038" spans="1:7" s="17" customFormat="1" ht="35.1" customHeight="1" thickTop="1" thickBot="1" x14ac:dyDescent="0.2">
      <c r="A1038" s="19">
        <v>918</v>
      </c>
      <c r="B1038" s="20" t="s">
        <v>655</v>
      </c>
      <c r="C1038" s="21" t="s">
        <v>18</v>
      </c>
      <c r="D1038" s="22">
        <v>1</v>
      </c>
      <c r="E1038" s="23">
        <v>12850.29</v>
      </c>
      <c r="F1038" s="23">
        <v>12850.29</v>
      </c>
      <c r="G1038" s="24"/>
    </row>
    <row r="1039" spans="1:7" s="17" customFormat="1" ht="35.1" customHeight="1" thickTop="1" thickBot="1" x14ac:dyDescent="0.2">
      <c r="A1039" s="19">
        <v>919</v>
      </c>
      <c r="B1039" s="20" t="s">
        <v>656</v>
      </c>
      <c r="C1039" s="21" t="s">
        <v>18</v>
      </c>
      <c r="D1039" s="22">
        <v>1</v>
      </c>
      <c r="E1039" s="23">
        <v>10621.89</v>
      </c>
      <c r="F1039" s="23">
        <v>10621.89</v>
      </c>
      <c r="G1039" s="24"/>
    </row>
    <row r="1040" spans="1:7" s="17" customFormat="1" ht="35.1" customHeight="1" thickTop="1" thickBot="1" x14ac:dyDescent="0.2">
      <c r="A1040" s="19">
        <v>920</v>
      </c>
      <c r="B1040" s="20" t="s">
        <v>657</v>
      </c>
      <c r="C1040" s="21" t="s">
        <v>18</v>
      </c>
      <c r="D1040" s="22">
        <v>2</v>
      </c>
      <c r="E1040" s="23">
        <v>1899.12</v>
      </c>
      <c r="F1040" s="23">
        <v>3798.24</v>
      </c>
      <c r="G1040" s="24"/>
    </row>
    <row r="1041" spans="1:7" s="17" customFormat="1" ht="35.1" customHeight="1" thickTop="1" thickBot="1" x14ac:dyDescent="0.2">
      <c r="A1041" s="19">
        <v>921</v>
      </c>
      <c r="B1041" s="20" t="s">
        <v>658</v>
      </c>
      <c r="C1041" s="21" t="s">
        <v>18</v>
      </c>
      <c r="D1041" s="22">
        <v>2</v>
      </c>
      <c r="E1041" s="23">
        <v>1359.12</v>
      </c>
      <c r="F1041" s="23">
        <v>2718.24</v>
      </c>
      <c r="G1041" s="24"/>
    </row>
    <row r="1042" spans="1:7" s="17" customFormat="1" ht="35.1" customHeight="1" thickTop="1" thickBot="1" x14ac:dyDescent="0.2">
      <c r="A1042" s="19">
        <v>922</v>
      </c>
      <c r="B1042" s="20" t="s">
        <v>659</v>
      </c>
      <c r="C1042" s="21" t="s">
        <v>18</v>
      </c>
      <c r="D1042" s="22">
        <v>1</v>
      </c>
      <c r="E1042" s="23">
        <v>17187.419999999998</v>
      </c>
      <c r="F1042" s="23">
        <v>17187.419999999998</v>
      </c>
      <c r="G1042" s="24"/>
    </row>
    <row r="1043" spans="1:7" s="17" customFormat="1" ht="15.75" thickTop="1" thickBot="1" x14ac:dyDescent="0.2">
      <c r="A1043" s="18" t="s">
        <v>660</v>
      </c>
      <c r="B1043" s="18"/>
      <c r="C1043" s="18" t="s">
        <v>10</v>
      </c>
      <c r="D1043" s="18" t="s">
        <v>10</v>
      </c>
      <c r="E1043" s="18"/>
      <c r="F1043" s="18"/>
    </row>
    <row r="1044" spans="1:7" s="17" customFormat="1" ht="35.1" customHeight="1" thickTop="1" thickBot="1" x14ac:dyDescent="0.2">
      <c r="A1044" s="19">
        <v>923</v>
      </c>
      <c r="B1044" s="20" t="s">
        <v>661</v>
      </c>
      <c r="C1044" s="21" t="s">
        <v>18</v>
      </c>
      <c r="D1044" s="22">
        <v>1</v>
      </c>
      <c r="E1044" s="23">
        <v>3164.84</v>
      </c>
      <c r="F1044" s="23">
        <v>3164.84</v>
      </c>
      <c r="G1044" s="24"/>
    </row>
    <row r="1045" spans="1:7" s="17" customFormat="1" ht="35.1" customHeight="1" thickTop="1" thickBot="1" x14ac:dyDescent="0.2">
      <c r="A1045" s="19">
        <v>924</v>
      </c>
      <c r="B1045" s="20" t="s">
        <v>662</v>
      </c>
      <c r="C1045" s="21" t="s">
        <v>18</v>
      </c>
      <c r="D1045" s="26">
        <v>10</v>
      </c>
      <c r="E1045" s="27">
        <v>254.64</v>
      </c>
      <c r="F1045" s="23">
        <v>2546.3999999999996</v>
      </c>
      <c r="G1045" s="24"/>
    </row>
    <row r="1046" spans="1:7" s="17" customFormat="1" ht="35.1" customHeight="1" thickTop="1" thickBot="1" x14ac:dyDescent="0.2">
      <c r="A1046" s="19">
        <v>925</v>
      </c>
      <c r="B1046" s="20" t="s">
        <v>663</v>
      </c>
      <c r="C1046" s="21" t="s">
        <v>18</v>
      </c>
      <c r="D1046" s="26">
        <v>15</v>
      </c>
      <c r="E1046" s="27">
        <v>218.04</v>
      </c>
      <c r="F1046" s="23">
        <v>3270.6</v>
      </c>
      <c r="G1046" s="24"/>
    </row>
    <row r="1047" spans="1:7" s="17" customFormat="1" ht="35.1" customHeight="1" thickTop="1" thickBot="1" x14ac:dyDescent="0.2">
      <c r="A1047" s="19">
        <v>926</v>
      </c>
      <c r="B1047" s="20" t="s">
        <v>664</v>
      </c>
      <c r="C1047" s="21" t="s">
        <v>18</v>
      </c>
      <c r="D1047" s="26">
        <v>1</v>
      </c>
      <c r="E1047" s="27">
        <v>3582.39</v>
      </c>
      <c r="F1047" s="23">
        <v>3582.39</v>
      </c>
      <c r="G1047" s="24"/>
    </row>
    <row r="1048" spans="1:7" s="17" customFormat="1" ht="35.1" customHeight="1" thickTop="1" thickBot="1" x14ac:dyDescent="0.2">
      <c r="A1048" s="19">
        <v>927</v>
      </c>
      <c r="B1048" s="20" t="s">
        <v>665</v>
      </c>
      <c r="C1048" s="21" t="s">
        <v>18</v>
      </c>
      <c r="D1048" s="26">
        <v>1</v>
      </c>
      <c r="E1048" s="27">
        <v>3516.63</v>
      </c>
      <c r="F1048" s="23">
        <v>3516.63</v>
      </c>
      <c r="G1048" s="24"/>
    </row>
    <row r="1049" spans="1:7" s="17" customFormat="1" ht="35.1" customHeight="1" thickTop="1" thickBot="1" x14ac:dyDescent="0.2">
      <c r="A1049" s="19">
        <v>928</v>
      </c>
      <c r="B1049" s="20" t="s">
        <v>666</v>
      </c>
      <c r="C1049" s="21" t="s">
        <v>18</v>
      </c>
      <c r="D1049" s="26">
        <v>1</v>
      </c>
      <c r="E1049" s="27">
        <v>2090.0700000000002</v>
      </c>
      <c r="F1049" s="23">
        <v>2090.0700000000002</v>
      </c>
      <c r="G1049" s="24"/>
    </row>
    <row r="1050" spans="1:7" s="17" customFormat="1" ht="35.1" customHeight="1" thickTop="1" thickBot="1" x14ac:dyDescent="0.2">
      <c r="A1050" s="19">
        <v>929</v>
      </c>
      <c r="B1050" s="20" t="s">
        <v>667</v>
      </c>
      <c r="C1050" s="21" t="s">
        <v>18</v>
      </c>
      <c r="D1050" s="26">
        <v>2</v>
      </c>
      <c r="E1050" s="27">
        <v>2011.42</v>
      </c>
      <c r="F1050" s="23">
        <v>4022.84</v>
      </c>
      <c r="G1050" s="24"/>
    </row>
    <row r="1051" spans="1:7" s="17" customFormat="1" ht="35.1" customHeight="1" thickTop="1" thickBot="1" x14ac:dyDescent="0.2">
      <c r="A1051" s="19">
        <v>930</v>
      </c>
      <c r="B1051" s="20" t="s">
        <v>668</v>
      </c>
      <c r="C1051" s="21" t="s">
        <v>18</v>
      </c>
      <c r="D1051" s="22">
        <v>42</v>
      </c>
      <c r="E1051" s="23">
        <v>437.73</v>
      </c>
      <c r="F1051" s="23">
        <v>18384.66</v>
      </c>
      <c r="G1051" s="24"/>
    </row>
    <row r="1052" spans="1:7" s="17" customFormat="1" ht="35.1" customHeight="1" thickTop="1" thickBot="1" x14ac:dyDescent="0.2">
      <c r="A1052" s="19">
        <v>931</v>
      </c>
      <c r="B1052" s="20" t="s">
        <v>669</v>
      </c>
      <c r="C1052" s="21" t="s">
        <v>18</v>
      </c>
      <c r="D1052" s="22">
        <v>12</v>
      </c>
      <c r="E1052" s="23">
        <v>283.33</v>
      </c>
      <c r="F1052" s="23">
        <v>3399.96</v>
      </c>
      <c r="G1052" s="24"/>
    </row>
    <row r="1053" spans="1:7" s="17" customFormat="1" ht="35.1" customHeight="1" thickTop="1" thickBot="1" x14ac:dyDescent="0.2">
      <c r="A1053" s="19">
        <v>932</v>
      </c>
      <c r="B1053" s="20" t="s">
        <v>670</v>
      </c>
      <c r="C1053" s="21" t="s">
        <v>16</v>
      </c>
      <c r="D1053" s="26">
        <v>66</v>
      </c>
      <c r="E1053" s="27">
        <v>141.53</v>
      </c>
      <c r="F1053" s="23">
        <v>9340.98</v>
      </c>
      <c r="G1053" s="24"/>
    </row>
    <row r="1054" spans="1:7" s="17" customFormat="1" ht="35.1" customHeight="1" thickTop="1" thickBot="1" x14ac:dyDescent="0.2">
      <c r="A1054" s="19">
        <v>933</v>
      </c>
      <c r="B1054" s="20" t="s">
        <v>671</v>
      </c>
      <c r="C1054" s="21" t="s">
        <v>16</v>
      </c>
      <c r="D1054" s="26">
        <v>350</v>
      </c>
      <c r="E1054" s="27">
        <v>69.92</v>
      </c>
      <c r="F1054" s="23">
        <v>24472</v>
      </c>
      <c r="G1054" s="24"/>
    </row>
    <row r="1055" spans="1:7" s="17" customFormat="1" ht="35.1" customHeight="1" thickTop="1" thickBot="1" x14ac:dyDescent="0.2">
      <c r="A1055" s="19">
        <v>934</v>
      </c>
      <c r="B1055" s="20" t="s">
        <v>672</v>
      </c>
      <c r="C1055" s="21" t="s">
        <v>16</v>
      </c>
      <c r="D1055" s="26">
        <v>70</v>
      </c>
      <c r="E1055" s="27">
        <v>45.8</v>
      </c>
      <c r="F1055" s="23">
        <v>3206</v>
      </c>
      <c r="G1055" s="24"/>
    </row>
    <row r="1056" spans="1:7" s="17" customFormat="1" ht="35.1" customHeight="1" thickTop="1" thickBot="1" x14ac:dyDescent="0.2">
      <c r="A1056" s="19">
        <v>935</v>
      </c>
      <c r="B1056" s="20" t="s">
        <v>673</v>
      </c>
      <c r="C1056" s="21" t="s">
        <v>16</v>
      </c>
      <c r="D1056" s="26">
        <v>24</v>
      </c>
      <c r="E1056" s="27">
        <v>45.8</v>
      </c>
      <c r="F1056" s="23">
        <v>1099.1999999999998</v>
      </c>
      <c r="G1056" s="24"/>
    </row>
    <row r="1057" spans="1:7" s="17" customFormat="1" ht="35.1" customHeight="1" thickTop="1" thickBot="1" x14ac:dyDescent="0.2">
      <c r="A1057" s="19">
        <v>936</v>
      </c>
      <c r="B1057" s="20" t="s">
        <v>674</v>
      </c>
      <c r="C1057" s="21" t="s">
        <v>16</v>
      </c>
      <c r="D1057" s="26">
        <v>15</v>
      </c>
      <c r="E1057" s="27">
        <v>291.37</v>
      </c>
      <c r="F1057" s="23">
        <v>4370.55</v>
      </c>
      <c r="G1057" s="24"/>
    </row>
    <row r="1058" spans="1:7" s="17" customFormat="1" ht="35.1" customHeight="1" thickTop="1" thickBot="1" x14ac:dyDescent="0.2">
      <c r="A1058" s="19">
        <v>937</v>
      </c>
      <c r="B1058" s="20" t="s">
        <v>675</v>
      </c>
      <c r="C1058" s="21" t="s">
        <v>16</v>
      </c>
      <c r="D1058" s="22">
        <v>39</v>
      </c>
      <c r="E1058" s="23">
        <v>205.8</v>
      </c>
      <c r="F1058" s="23">
        <v>8026.2000000000007</v>
      </c>
      <c r="G1058" s="24"/>
    </row>
    <row r="1059" spans="1:7" s="17" customFormat="1" ht="35.1" customHeight="1" thickTop="1" thickBot="1" x14ac:dyDescent="0.2">
      <c r="A1059" s="19">
        <v>938</v>
      </c>
      <c r="B1059" s="20" t="s">
        <v>676</v>
      </c>
      <c r="C1059" s="21" t="s">
        <v>16</v>
      </c>
      <c r="D1059" s="22">
        <v>87</v>
      </c>
      <c r="E1059" s="23">
        <v>161.05000000000001</v>
      </c>
      <c r="F1059" s="23">
        <v>14011.35</v>
      </c>
      <c r="G1059" s="24"/>
    </row>
    <row r="1060" spans="1:7" s="17" customFormat="1" ht="35.1" customHeight="1" thickTop="1" thickBot="1" x14ac:dyDescent="0.2">
      <c r="A1060" s="19">
        <v>939</v>
      </c>
      <c r="B1060" s="20" t="s">
        <v>677</v>
      </c>
      <c r="C1060" s="21" t="s">
        <v>16</v>
      </c>
      <c r="D1060" s="22">
        <v>25</v>
      </c>
      <c r="E1060" s="23">
        <v>125.92</v>
      </c>
      <c r="F1060" s="23">
        <v>3148</v>
      </c>
      <c r="G1060" s="24"/>
    </row>
    <row r="1061" spans="1:7" s="17" customFormat="1" ht="35.1" customHeight="1" thickTop="1" thickBot="1" x14ac:dyDescent="0.2">
      <c r="A1061" s="19">
        <v>940</v>
      </c>
      <c r="B1061" s="20" t="s">
        <v>678</v>
      </c>
      <c r="C1061" s="21" t="s">
        <v>16</v>
      </c>
      <c r="D1061" s="22">
        <v>28</v>
      </c>
      <c r="E1061" s="23">
        <v>102.16</v>
      </c>
      <c r="F1061" s="23">
        <v>2860.48</v>
      </c>
      <c r="G1061" s="24"/>
    </row>
    <row r="1062" spans="1:7" s="17" customFormat="1" ht="35.1" customHeight="1" thickTop="1" thickBot="1" x14ac:dyDescent="0.2">
      <c r="A1062" s="19">
        <v>941</v>
      </c>
      <c r="B1062" s="20" t="s">
        <v>679</v>
      </c>
      <c r="C1062" s="21" t="s">
        <v>16</v>
      </c>
      <c r="D1062" s="22">
        <v>15</v>
      </c>
      <c r="E1062" s="23">
        <v>114.32</v>
      </c>
      <c r="F1062" s="23">
        <v>1714.8</v>
      </c>
      <c r="G1062" s="24"/>
    </row>
    <row r="1063" spans="1:7" s="17" customFormat="1" ht="35.1" customHeight="1" thickTop="1" thickBot="1" x14ac:dyDescent="0.2">
      <c r="A1063" s="19">
        <v>942</v>
      </c>
      <c r="B1063" s="20" t="s">
        <v>680</v>
      </c>
      <c r="C1063" s="21" t="s">
        <v>16</v>
      </c>
      <c r="D1063" s="22">
        <v>20</v>
      </c>
      <c r="E1063" s="23">
        <v>104.42</v>
      </c>
      <c r="F1063" s="23">
        <v>2088.4</v>
      </c>
      <c r="G1063" s="24"/>
    </row>
    <row r="1064" spans="1:7" s="17" customFormat="1" ht="35.1" customHeight="1" thickTop="1" thickBot="1" x14ac:dyDescent="0.2">
      <c r="A1064" s="19">
        <v>943</v>
      </c>
      <c r="B1064" s="20" t="s">
        <v>681</v>
      </c>
      <c r="C1064" s="21" t="s">
        <v>16</v>
      </c>
      <c r="D1064" s="22">
        <v>432</v>
      </c>
      <c r="E1064" s="23">
        <v>55.75</v>
      </c>
      <c r="F1064" s="23">
        <v>24084</v>
      </c>
      <c r="G1064" s="24"/>
    </row>
    <row r="1065" spans="1:7" s="17" customFormat="1" ht="35.1" customHeight="1" thickTop="1" thickBot="1" x14ac:dyDescent="0.2">
      <c r="A1065" s="19">
        <v>944</v>
      </c>
      <c r="B1065" s="20" t="s">
        <v>682</v>
      </c>
      <c r="C1065" s="21" t="s">
        <v>16</v>
      </c>
      <c r="D1065" s="22">
        <v>210</v>
      </c>
      <c r="E1065" s="23">
        <v>44.35</v>
      </c>
      <c r="F1065" s="23">
        <v>9313.5</v>
      </c>
      <c r="G1065" s="24"/>
    </row>
    <row r="1066" spans="1:7" s="17" customFormat="1" ht="35.1" customHeight="1" thickTop="1" thickBot="1" x14ac:dyDescent="0.2">
      <c r="A1066" s="19">
        <v>945</v>
      </c>
      <c r="B1066" s="20" t="s">
        <v>683</v>
      </c>
      <c r="C1066" s="21" t="s">
        <v>16</v>
      </c>
      <c r="D1066" s="22">
        <v>233</v>
      </c>
      <c r="E1066" s="23">
        <v>35.61</v>
      </c>
      <c r="F1066" s="23">
        <v>8297.1299999999992</v>
      </c>
      <c r="G1066" s="24"/>
    </row>
    <row r="1067" spans="1:7" s="17" customFormat="1" ht="35.1" customHeight="1" thickTop="1" thickBot="1" x14ac:dyDescent="0.2">
      <c r="A1067" s="19">
        <v>946</v>
      </c>
      <c r="B1067" s="20" t="s">
        <v>684</v>
      </c>
      <c r="C1067" s="21" t="s">
        <v>16</v>
      </c>
      <c r="D1067" s="22">
        <v>11</v>
      </c>
      <c r="E1067" s="23">
        <v>28.75</v>
      </c>
      <c r="F1067" s="23">
        <v>316.25</v>
      </c>
      <c r="G1067" s="24"/>
    </row>
    <row r="1068" spans="1:7" s="17" customFormat="1" ht="35.1" customHeight="1" thickTop="1" thickBot="1" x14ac:dyDescent="0.2">
      <c r="A1068" s="19">
        <v>947</v>
      </c>
      <c r="B1068" s="20" t="s">
        <v>685</v>
      </c>
      <c r="C1068" s="21" t="s">
        <v>16</v>
      </c>
      <c r="D1068" s="26">
        <v>35</v>
      </c>
      <c r="E1068" s="27">
        <v>26.06</v>
      </c>
      <c r="F1068" s="23">
        <v>912.09999999999991</v>
      </c>
      <c r="G1068" s="24"/>
    </row>
    <row r="1069" spans="1:7" s="17" customFormat="1" ht="35.1" customHeight="1" thickTop="1" thickBot="1" x14ac:dyDescent="0.2">
      <c r="A1069" s="19">
        <v>948</v>
      </c>
      <c r="B1069" s="20" t="s">
        <v>686</v>
      </c>
      <c r="C1069" s="21" t="s">
        <v>16</v>
      </c>
      <c r="D1069" s="22">
        <v>190</v>
      </c>
      <c r="E1069" s="23">
        <v>19.010000000000002</v>
      </c>
      <c r="F1069" s="23">
        <v>3611.9</v>
      </c>
      <c r="G1069" s="24"/>
    </row>
    <row r="1070" spans="1:7" s="17" customFormat="1" ht="35.1" customHeight="1" thickTop="1" thickBot="1" x14ac:dyDescent="0.2">
      <c r="A1070" s="19">
        <v>949</v>
      </c>
      <c r="B1070" s="20" t="s">
        <v>687</v>
      </c>
      <c r="C1070" s="21" t="s">
        <v>16</v>
      </c>
      <c r="D1070" s="26">
        <v>1100</v>
      </c>
      <c r="E1070" s="27">
        <v>17.260000000000002</v>
      </c>
      <c r="F1070" s="23">
        <v>18986</v>
      </c>
      <c r="G1070" s="24"/>
    </row>
    <row r="1071" spans="1:7" s="17" customFormat="1" ht="35.1" customHeight="1" thickTop="1" thickBot="1" x14ac:dyDescent="0.2">
      <c r="A1071" s="19">
        <v>950</v>
      </c>
      <c r="B1071" s="20" t="s">
        <v>688</v>
      </c>
      <c r="C1071" s="21" t="s">
        <v>18</v>
      </c>
      <c r="D1071" s="26">
        <v>1</v>
      </c>
      <c r="E1071" s="27">
        <v>2167.42</v>
      </c>
      <c r="F1071" s="23">
        <v>2167.42</v>
      </c>
      <c r="G1071" s="24"/>
    </row>
    <row r="1072" spans="1:7" s="17" customFormat="1" ht="35.1" customHeight="1" thickTop="1" thickBot="1" x14ac:dyDescent="0.2">
      <c r="A1072" s="19">
        <v>951</v>
      </c>
      <c r="B1072" s="20" t="s">
        <v>689</v>
      </c>
      <c r="C1072" s="21" t="s">
        <v>18</v>
      </c>
      <c r="D1072" s="26">
        <v>1</v>
      </c>
      <c r="E1072" s="27">
        <v>2136.0700000000002</v>
      </c>
      <c r="F1072" s="23">
        <v>2136.0700000000002</v>
      </c>
      <c r="G1072" s="24"/>
    </row>
    <row r="1073" spans="1:7" s="17" customFormat="1" ht="35.1" customHeight="1" thickTop="1" thickBot="1" x14ac:dyDescent="0.2">
      <c r="A1073" s="19">
        <v>952</v>
      </c>
      <c r="B1073" s="20" t="s">
        <v>690</v>
      </c>
      <c r="C1073" s="21" t="s">
        <v>18</v>
      </c>
      <c r="D1073" s="26">
        <v>1</v>
      </c>
      <c r="E1073" s="27">
        <v>1809.7</v>
      </c>
      <c r="F1073" s="23">
        <v>1809.7</v>
      </c>
      <c r="G1073" s="24"/>
    </row>
    <row r="1074" spans="1:7" s="17" customFormat="1" ht="35.1" customHeight="1" thickTop="1" thickBot="1" x14ac:dyDescent="0.2">
      <c r="A1074" s="19">
        <v>953</v>
      </c>
      <c r="B1074" s="20" t="s">
        <v>691</v>
      </c>
      <c r="C1074" s="21" t="s">
        <v>18</v>
      </c>
      <c r="D1074" s="26">
        <v>1</v>
      </c>
      <c r="E1074" s="27">
        <v>2121.67</v>
      </c>
      <c r="F1074" s="23">
        <v>2121.67</v>
      </c>
      <c r="G1074" s="24"/>
    </row>
    <row r="1075" spans="1:7" s="17" customFormat="1" ht="35.1" customHeight="1" thickTop="1" thickBot="1" x14ac:dyDescent="0.2">
      <c r="A1075" s="19">
        <v>954</v>
      </c>
      <c r="B1075" s="20" t="s">
        <v>692</v>
      </c>
      <c r="C1075" s="21" t="s">
        <v>18</v>
      </c>
      <c r="D1075" s="26">
        <v>1</v>
      </c>
      <c r="E1075" s="27">
        <v>1715.62</v>
      </c>
      <c r="F1075" s="23">
        <v>1715.62</v>
      </c>
      <c r="G1075" s="24"/>
    </row>
    <row r="1076" spans="1:7" s="17" customFormat="1" ht="35.1" customHeight="1" thickTop="1" thickBot="1" x14ac:dyDescent="0.2">
      <c r="A1076" s="19">
        <v>955</v>
      </c>
      <c r="B1076" s="20" t="s">
        <v>693</v>
      </c>
      <c r="C1076" s="21" t="s">
        <v>18</v>
      </c>
      <c r="D1076" s="26">
        <v>1</v>
      </c>
      <c r="E1076" s="27">
        <v>1166.5</v>
      </c>
      <c r="F1076" s="23">
        <v>1166.5</v>
      </c>
      <c r="G1076" s="24"/>
    </row>
    <row r="1077" spans="1:7" s="17" customFormat="1" ht="35.1" customHeight="1" thickTop="1" thickBot="1" x14ac:dyDescent="0.2">
      <c r="A1077" s="19">
        <v>956</v>
      </c>
      <c r="B1077" s="20" t="s">
        <v>694</v>
      </c>
      <c r="C1077" s="21" t="s">
        <v>18</v>
      </c>
      <c r="D1077" s="26">
        <v>1</v>
      </c>
      <c r="E1077" s="27">
        <v>1721.86</v>
      </c>
      <c r="F1077" s="23">
        <v>1721.86</v>
      </c>
      <c r="G1077" s="24"/>
    </row>
    <row r="1078" spans="1:7" s="17" customFormat="1" ht="35.1" customHeight="1" thickTop="1" thickBot="1" x14ac:dyDescent="0.2">
      <c r="A1078" s="19">
        <v>957</v>
      </c>
      <c r="B1078" s="20" t="s">
        <v>695</v>
      </c>
      <c r="C1078" s="21" t="s">
        <v>18</v>
      </c>
      <c r="D1078" s="26">
        <v>1</v>
      </c>
      <c r="E1078" s="27">
        <v>2185.06</v>
      </c>
      <c r="F1078" s="23">
        <v>2185.06</v>
      </c>
      <c r="G1078" s="24"/>
    </row>
    <row r="1079" spans="1:7" s="17" customFormat="1" ht="35.1" customHeight="1" thickTop="1" thickBot="1" x14ac:dyDescent="0.2">
      <c r="A1079" s="19">
        <v>958</v>
      </c>
      <c r="B1079" s="20" t="s">
        <v>696</v>
      </c>
      <c r="C1079" s="21" t="s">
        <v>18</v>
      </c>
      <c r="D1079" s="26">
        <v>1</v>
      </c>
      <c r="E1079" s="27">
        <v>4541.1899999999996</v>
      </c>
      <c r="F1079" s="23">
        <v>4541.1899999999996</v>
      </c>
      <c r="G1079" s="24"/>
    </row>
    <row r="1080" spans="1:7" s="17" customFormat="1" ht="35.1" customHeight="1" thickTop="1" thickBot="1" x14ac:dyDescent="0.2">
      <c r="A1080" s="19">
        <v>959</v>
      </c>
      <c r="B1080" s="20" t="s">
        <v>697</v>
      </c>
      <c r="C1080" s="21" t="s">
        <v>18</v>
      </c>
      <c r="D1080" s="26">
        <v>1</v>
      </c>
      <c r="E1080" s="27">
        <v>2160.39</v>
      </c>
      <c r="F1080" s="23">
        <v>2160.39</v>
      </c>
      <c r="G1080" s="24"/>
    </row>
    <row r="1081" spans="1:7" s="17" customFormat="1" ht="35.1" customHeight="1" thickTop="1" thickBot="1" x14ac:dyDescent="0.2">
      <c r="A1081" s="19">
        <v>960</v>
      </c>
      <c r="B1081" s="20" t="s">
        <v>698</v>
      </c>
      <c r="C1081" s="21" t="s">
        <v>18</v>
      </c>
      <c r="D1081" s="22">
        <v>1</v>
      </c>
      <c r="E1081" s="23">
        <v>2259.27</v>
      </c>
      <c r="F1081" s="23">
        <v>2259.27</v>
      </c>
      <c r="G1081" s="24"/>
    </row>
    <row r="1082" spans="1:7" s="17" customFormat="1" ht="35.1" customHeight="1" thickTop="1" thickBot="1" x14ac:dyDescent="0.2">
      <c r="A1082" s="19">
        <v>961</v>
      </c>
      <c r="B1082" s="20" t="s">
        <v>699</v>
      </c>
      <c r="C1082" s="21" t="s">
        <v>18</v>
      </c>
      <c r="D1082" s="22">
        <v>1</v>
      </c>
      <c r="E1082" s="23">
        <v>534.82000000000005</v>
      </c>
      <c r="F1082" s="23">
        <v>534.82000000000005</v>
      </c>
      <c r="G1082" s="24"/>
    </row>
    <row r="1083" spans="1:7" s="17" customFormat="1" ht="35.1" customHeight="1" thickTop="1" thickBot="1" x14ac:dyDescent="0.2">
      <c r="A1083" s="19">
        <v>962</v>
      </c>
      <c r="B1083" s="20" t="s">
        <v>700</v>
      </c>
      <c r="C1083" s="21" t="s">
        <v>18</v>
      </c>
      <c r="D1083" s="22">
        <v>12</v>
      </c>
      <c r="E1083" s="23">
        <v>266.12</v>
      </c>
      <c r="F1083" s="23">
        <v>3193.44</v>
      </c>
      <c r="G1083" s="24"/>
    </row>
    <row r="1084" spans="1:7" s="17" customFormat="1" ht="35.1" customHeight="1" thickTop="1" thickBot="1" x14ac:dyDescent="0.2">
      <c r="A1084" s="19">
        <v>963</v>
      </c>
      <c r="B1084" s="20" t="s">
        <v>701</v>
      </c>
      <c r="C1084" s="21" t="s">
        <v>18</v>
      </c>
      <c r="D1084" s="22">
        <v>15</v>
      </c>
      <c r="E1084" s="23">
        <v>288.82</v>
      </c>
      <c r="F1084" s="23">
        <v>4332.3</v>
      </c>
      <c r="G1084" s="24"/>
    </row>
    <row r="1085" spans="1:7" s="17" customFormat="1" ht="35.1" customHeight="1" thickTop="1" thickBot="1" x14ac:dyDescent="0.2">
      <c r="A1085" s="19">
        <v>964</v>
      </c>
      <c r="B1085" s="20" t="s">
        <v>702</v>
      </c>
      <c r="C1085" s="21" t="s">
        <v>18</v>
      </c>
      <c r="D1085" s="22">
        <v>2</v>
      </c>
      <c r="E1085" s="23">
        <v>476.12</v>
      </c>
      <c r="F1085" s="23">
        <v>952.24</v>
      </c>
      <c r="G1085" s="24"/>
    </row>
    <row r="1086" spans="1:7" s="17" customFormat="1" ht="35.1" customHeight="1" thickTop="1" thickBot="1" x14ac:dyDescent="0.2">
      <c r="A1086" s="19">
        <v>965</v>
      </c>
      <c r="B1086" s="20" t="s">
        <v>703</v>
      </c>
      <c r="C1086" s="21" t="s">
        <v>18</v>
      </c>
      <c r="D1086" s="22">
        <v>1</v>
      </c>
      <c r="E1086" s="23">
        <v>389.72</v>
      </c>
      <c r="F1086" s="23">
        <v>389.72</v>
      </c>
      <c r="G1086" s="24"/>
    </row>
    <row r="1087" spans="1:7" s="17" customFormat="1" ht="35.1" customHeight="1" thickTop="1" thickBot="1" x14ac:dyDescent="0.2">
      <c r="A1087" s="19">
        <v>966</v>
      </c>
      <c r="B1087" s="20" t="s">
        <v>704</v>
      </c>
      <c r="C1087" s="21" t="s">
        <v>18</v>
      </c>
      <c r="D1087" s="22">
        <v>1</v>
      </c>
      <c r="E1087" s="23">
        <v>256.52</v>
      </c>
      <c r="F1087" s="23">
        <v>256.52</v>
      </c>
      <c r="G1087" s="24"/>
    </row>
    <row r="1088" spans="1:7" s="17" customFormat="1" ht="35.1" customHeight="1" thickTop="1" thickBot="1" x14ac:dyDescent="0.2">
      <c r="A1088" s="19">
        <v>967</v>
      </c>
      <c r="B1088" s="20" t="s">
        <v>705</v>
      </c>
      <c r="C1088" s="21" t="s">
        <v>18</v>
      </c>
      <c r="D1088" s="22">
        <v>355</v>
      </c>
      <c r="E1088" s="23">
        <v>63.27</v>
      </c>
      <c r="F1088" s="23">
        <v>22460.850000000002</v>
      </c>
      <c r="G1088" s="24"/>
    </row>
    <row r="1089" spans="1:7" s="17" customFormat="1" ht="35.1" customHeight="1" thickTop="1" thickBot="1" x14ac:dyDescent="0.2">
      <c r="A1089" s="19">
        <v>968</v>
      </c>
      <c r="B1089" s="20" t="s">
        <v>706</v>
      </c>
      <c r="C1089" s="21" t="s">
        <v>18</v>
      </c>
      <c r="D1089" s="22">
        <v>110</v>
      </c>
      <c r="E1089" s="23">
        <v>117.78</v>
      </c>
      <c r="F1089" s="23">
        <v>12955.8</v>
      </c>
      <c r="G1089" s="24"/>
    </row>
    <row r="1090" spans="1:7" s="17" customFormat="1" ht="35.1" customHeight="1" thickTop="1" thickBot="1" x14ac:dyDescent="0.2">
      <c r="A1090" s="19">
        <v>969</v>
      </c>
      <c r="B1090" s="20" t="s">
        <v>707</v>
      </c>
      <c r="C1090" s="21" t="s">
        <v>18</v>
      </c>
      <c r="D1090" s="22">
        <v>320</v>
      </c>
      <c r="E1090" s="23">
        <v>63.08</v>
      </c>
      <c r="F1090" s="23">
        <v>20185.599999999999</v>
      </c>
      <c r="G1090" s="24"/>
    </row>
    <row r="1091" spans="1:7" s="17" customFormat="1" ht="35.1" customHeight="1" thickTop="1" thickBot="1" x14ac:dyDescent="0.2">
      <c r="A1091" s="19">
        <v>970</v>
      </c>
      <c r="B1091" s="20" t="s">
        <v>708</v>
      </c>
      <c r="C1091" s="21" t="s">
        <v>18</v>
      </c>
      <c r="D1091" s="22">
        <v>70</v>
      </c>
      <c r="E1091" s="23">
        <v>95.48</v>
      </c>
      <c r="F1091" s="23">
        <v>6683.6</v>
      </c>
      <c r="G1091" s="24"/>
    </row>
    <row r="1092" spans="1:7" s="17" customFormat="1" ht="35.1" customHeight="1" thickTop="1" thickBot="1" x14ac:dyDescent="0.2">
      <c r="A1092" s="38">
        <v>971</v>
      </c>
      <c r="B1092" s="25" t="s">
        <v>709</v>
      </c>
      <c r="C1092" s="39" t="s">
        <v>18</v>
      </c>
      <c r="D1092" s="40">
        <v>15</v>
      </c>
      <c r="E1092" s="41">
        <v>39.44</v>
      </c>
      <c r="F1092" s="41">
        <v>591.59999999999991</v>
      </c>
      <c r="G1092" s="24"/>
    </row>
    <row r="1093" spans="1:7" s="17" customFormat="1" ht="35.1" customHeight="1" thickTop="1" thickBot="1" x14ac:dyDescent="0.2">
      <c r="A1093" s="38">
        <v>972</v>
      </c>
      <c r="B1093" s="25" t="s">
        <v>710</v>
      </c>
      <c r="C1093" s="39" t="s">
        <v>18</v>
      </c>
      <c r="D1093" s="40">
        <v>259</v>
      </c>
      <c r="E1093" s="41">
        <v>40.75</v>
      </c>
      <c r="F1093" s="41">
        <v>10554.25</v>
      </c>
      <c r="G1093" s="24"/>
    </row>
    <row r="1094" spans="1:7" s="17" customFormat="1" ht="35.1" customHeight="1" thickTop="1" thickBot="1" x14ac:dyDescent="0.2">
      <c r="A1094" s="38">
        <v>973</v>
      </c>
      <c r="B1094" s="25" t="s">
        <v>711</v>
      </c>
      <c r="C1094" s="39" t="s">
        <v>18</v>
      </c>
      <c r="D1094" s="40">
        <v>148</v>
      </c>
      <c r="E1094" s="41">
        <v>33.44</v>
      </c>
      <c r="F1094" s="41">
        <v>4949.12</v>
      </c>
      <c r="G1094" s="24"/>
    </row>
    <row r="1095" spans="1:7" s="17" customFormat="1" ht="35.1" customHeight="1" thickTop="1" thickBot="1" x14ac:dyDescent="0.2">
      <c r="A1095" s="38">
        <v>974</v>
      </c>
      <c r="B1095" s="25" t="s">
        <v>712</v>
      </c>
      <c r="C1095" s="39" t="s">
        <v>18</v>
      </c>
      <c r="D1095" s="40">
        <v>13</v>
      </c>
      <c r="E1095" s="41">
        <v>124.73</v>
      </c>
      <c r="F1095" s="41">
        <v>1621.49</v>
      </c>
      <c r="G1095" s="24"/>
    </row>
    <row r="1096" spans="1:7" s="17" customFormat="1" ht="35.1" customHeight="1" thickTop="1" thickBot="1" x14ac:dyDescent="0.2">
      <c r="A1096" s="38">
        <v>975</v>
      </c>
      <c r="B1096" s="25" t="s">
        <v>713</v>
      </c>
      <c r="C1096" s="39" t="s">
        <v>18</v>
      </c>
      <c r="D1096" s="40">
        <v>8</v>
      </c>
      <c r="E1096" s="41">
        <v>100.73</v>
      </c>
      <c r="F1096" s="41">
        <v>805.84</v>
      </c>
      <c r="G1096" s="24"/>
    </row>
    <row r="1097" spans="1:7" s="17" customFormat="1" ht="35.1" customHeight="1" thickTop="1" thickBot="1" x14ac:dyDescent="0.2">
      <c r="A1097" s="38">
        <v>976</v>
      </c>
      <c r="B1097" s="25" t="s">
        <v>714</v>
      </c>
      <c r="C1097" s="39" t="s">
        <v>18</v>
      </c>
      <c r="D1097" s="40">
        <v>4</v>
      </c>
      <c r="E1097" s="41">
        <v>549.42999999999995</v>
      </c>
      <c r="F1097" s="41">
        <v>2197.7199999999998</v>
      </c>
      <c r="G1097" s="24"/>
    </row>
    <row r="1098" spans="1:7" s="17" customFormat="1" ht="35.1" customHeight="1" thickTop="1" thickBot="1" x14ac:dyDescent="0.2">
      <c r="A1098" s="38">
        <v>977</v>
      </c>
      <c r="B1098" s="25" t="s">
        <v>715</v>
      </c>
      <c r="C1098" s="39" t="s">
        <v>18</v>
      </c>
      <c r="D1098" s="40">
        <v>22</v>
      </c>
      <c r="E1098" s="41">
        <v>526.73</v>
      </c>
      <c r="F1098" s="41">
        <v>11588.060000000001</v>
      </c>
      <c r="G1098" s="24"/>
    </row>
    <row r="1099" spans="1:7" s="17" customFormat="1" ht="35.1" customHeight="1" thickTop="1" thickBot="1" x14ac:dyDescent="0.2">
      <c r="A1099" s="38">
        <v>978</v>
      </c>
      <c r="B1099" s="25" t="s">
        <v>716</v>
      </c>
      <c r="C1099" s="39" t="s">
        <v>18</v>
      </c>
      <c r="D1099" s="42">
        <v>40</v>
      </c>
      <c r="E1099" s="43">
        <v>109.11</v>
      </c>
      <c r="F1099" s="41">
        <v>4364.3999999999996</v>
      </c>
      <c r="G1099" s="24"/>
    </row>
    <row r="1100" spans="1:7" s="17" customFormat="1" ht="35.1" customHeight="1" thickTop="1" thickBot="1" x14ac:dyDescent="0.2">
      <c r="A1100" s="38">
        <v>979</v>
      </c>
      <c r="B1100" s="25" t="s">
        <v>717</v>
      </c>
      <c r="C1100" s="39" t="s">
        <v>18</v>
      </c>
      <c r="D1100" s="42">
        <v>15</v>
      </c>
      <c r="E1100" s="43">
        <v>1552.61</v>
      </c>
      <c r="F1100" s="41">
        <v>23289.149999999998</v>
      </c>
      <c r="G1100" s="24"/>
    </row>
    <row r="1101" spans="1:7" s="17" customFormat="1" ht="35.1" customHeight="1" thickTop="1" thickBot="1" x14ac:dyDescent="0.2">
      <c r="A1101" s="38">
        <v>980</v>
      </c>
      <c r="B1101" s="25" t="s">
        <v>718</v>
      </c>
      <c r="C1101" s="39" t="s">
        <v>18</v>
      </c>
      <c r="D1101" s="40">
        <v>155</v>
      </c>
      <c r="E1101" s="41">
        <v>117.42</v>
      </c>
      <c r="F1101" s="41">
        <v>18200.099999999999</v>
      </c>
      <c r="G1101" s="24"/>
    </row>
    <row r="1102" spans="1:7" s="17" customFormat="1" ht="35.1" customHeight="1" thickTop="1" thickBot="1" x14ac:dyDescent="0.2">
      <c r="A1102" s="38">
        <v>981</v>
      </c>
      <c r="B1102" s="25" t="s">
        <v>719</v>
      </c>
      <c r="C1102" s="39" t="s">
        <v>18</v>
      </c>
      <c r="D1102" s="40">
        <v>142</v>
      </c>
      <c r="E1102" s="41">
        <v>40.75</v>
      </c>
      <c r="F1102" s="41">
        <v>5786.5</v>
      </c>
      <c r="G1102" s="24"/>
    </row>
    <row r="1103" spans="1:7" s="17" customFormat="1" ht="35.1" customHeight="1" thickTop="1" thickBot="1" x14ac:dyDescent="0.2">
      <c r="A1103" s="38">
        <v>982</v>
      </c>
      <c r="B1103" s="25" t="s">
        <v>720</v>
      </c>
      <c r="C1103" s="39" t="s">
        <v>18</v>
      </c>
      <c r="D1103" s="40">
        <v>1</v>
      </c>
      <c r="E1103" s="41">
        <v>15077.55</v>
      </c>
      <c r="F1103" s="41">
        <v>15077.55</v>
      </c>
      <c r="G1103" s="24"/>
    </row>
    <row r="1104" spans="1:7" s="17" customFormat="1" ht="35.1" customHeight="1" thickTop="1" thickBot="1" x14ac:dyDescent="0.2">
      <c r="A1104" s="38">
        <v>983</v>
      </c>
      <c r="B1104" s="25" t="s">
        <v>721</v>
      </c>
      <c r="C1104" s="39" t="s">
        <v>18</v>
      </c>
      <c r="D1104" s="40">
        <v>267</v>
      </c>
      <c r="E1104" s="41">
        <v>147.41999999999999</v>
      </c>
      <c r="F1104" s="41">
        <v>39361.14</v>
      </c>
      <c r="G1104" s="24"/>
    </row>
    <row r="1105" spans="1:7" s="17" customFormat="1" ht="35.1" customHeight="1" thickTop="1" thickBot="1" x14ac:dyDescent="0.2">
      <c r="A1105" s="38">
        <v>984</v>
      </c>
      <c r="B1105" s="25" t="s">
        <v>722</v>
      </c>
      <c r="C1105" s="39" t="s">
        <v>18</v>
      </c>
      <c r="D1105" s="40">
        <v>303</v>
      </c>
      <c r="E1105" s="41">
        <v>28.75</v>
      </c>
      <c r="F1105" s="41">
        <v>8711.25</v>
      </c>
      <c r="G1105" s="24"/>
    </row>
    <row r="1106" spans="1:7" s="17" customFormat="1" ht="35.1" customHeight="1" thickTop="1" thickBot="1" x14ac:dyDescent="0.2">
      <c r="A1106" s="38">
        <v>985</v>
      </c>
      <c r="B1106" s="25" t="s">
        <v>723</v>
      </c>
      <c r="C1106" s="39" t="s">
        <v>18</v>
      </c>
      <c r="D1106" s="40">
        <v>20</v>
      </c>
      <c r="E1106" s="41">
        <v>361.64</v>
      </c>
      <c r="F1106" s="41">
        <v>7232.7999999999993</v>
      </c>
      <c r="G1106" s="24"/>
    </row>
    <row r="1107" spans="1:7" s="17" customFormat="1" ht="35.1" customHeight="1" thickTop="1" thickBot="1" x14ac:dyDescent="0.2">
      <c r="A1107" s="38">
        <v>986</v>
      </c>
      <c r="B1107" s="25" t="s">
        <v>724</v>
      </c>
      <c r="C1107" s="39" t="s">
        <v>18</v>
      </c>
      <c r="D1107" s="40">
        <v>33</v>
      </c>
      <c r="E1107" s="41">
        <v>397.64</v>
      </c>
      <c r="F1107" s="41">
        <v>13122.119999999999</v>
      </c>
      <c r="G1107" s="24"/>
    </row>
    <row r="1108" spans="1:7" s="17" customFormat="1" ht="35.1" customHeight="1" thickTop="1" thickBot="1" x14ac:dyDescent="0.2">
      <c r="A1108" s="38">
        <v>987</v>
      </c>
      <c r="B1108" s="25" t="s">
        <v>725</v>
      </c>
      <c r="C1108" s="39" t="s">
        <v>18</v>
      </c>
      <c r="D1108" s="40">
        <v>5</v>
      </c>
      <c r="E1108" s="41">
        <v>190.52</v>
      </c>
      <c r="F1108" s="41">
        <v>952.6</v>
      </c>
      <c r="G1108" s="24"/>
    </row>
    <row r="1109" spans="1:7" s="17" customFormat="1" ht="35.1" customHeight="1" thickTop="1" thickBot="1" x14ac:dyDescent="0.2">
      <c r="A1109" s="19">
        <v>988</v>
      </c>
      <c r="B1109" s="20" t="s">
        <v>726</v>
      </c>
      <c r="C1109" s="21" t="s">
        <v>18</v>
      </c>
      <c r="D1109" s="22">
        <v>16</v>
      </c>
      <c r="E1109" s="23">
        <v>372</v>
      </c>
      <c r="F1109" s="23">
        <v>5952</v>
      </c>
      <c r="G1109" s="24"/>
    </row>
    <row r="1110" spans="1:7" s="17" customFormat="1" ht="35.1" customHeight="1" thickTop="1" thickBot="1" x14ac:dyDescent="0.2">
      <c r="A1110" s="19">
        <v>989</v>
      </c>
      <c r="B1110" s="20" t="s">
        <v>727</v>
      </c>
      <c r="C1110" s="21" t="s">
        <v>18</v>
      </c>
      <c r="D1110" s="26">
        <v>42</v>
      </c>
      <c r="E1110" s="27">
        <v>216</v>
      </c>
      <c r="F1110" s="23">
        <v>9072</v>
      </c>
      <c r="G1110" s="24"/>
    </row>
    <row r="1111" spans="1:7" s="17" customFormat="1" ht="35.1" customHeight="1" thickTop="1" thickBot="1" x14ac:dyDescent="0.2">
      <c r="A1111" s="19">
        <v>990</v>
      </c>
      <c r="B1111" s="20" t="s">
        <v>728</v>
      </c>
      <c r="C1111" s="21" t="s">
        <v>18</v>
      </c>
      <c r="D1111" s="26">
        <v>12</v>
      </c>
      <c r="E1111" s="27">
        <v>189.21</v>
      </c>
      <c r="F1111" s="23">
        <v>2270.52</v>
      </c>
      <c r="G1111" s="24"/>
    </row>
    <row r="1112" spans="1:7" s="17" customFormat="1" ht="15.75" thickTop="1" thickBot="1" x14ac:dyDescent="0.2">
      <c r="A1112" s="18" t="s">
        <v>729</v>
      </c>
      <c r="B1112" s="18"/>
      <c r="C1112" s="18" t="s">
        <v>10</v>
      </c>
      <c r="D1112" s="18" t="s">
        <v>10</v>
      </c>
      <c r="E1112" s="18"/>
      <c r="F1112" s="18"/>
    </row>
    <row r="1113" spans="1:7" s="17" customFormat="1" ht="35.1" customHeight="1" thickTop="1" thickBot="1" x14ac:dyDescent="0.2">
      <c r="A1113" s="19">
        <v>991</v>
      </c>
      <c r="B1113" s="20" t="s">
        <v>629</v>
      </c>
      <c r="C1113" s="21" t="s">
        <v>18</v>
      </c>
      <c r="D1113" s="26">
        <v>1</v>
      </c>
      <c r="E1113" s="27">
        <v>515.70000000000005</v>
      </c>
      <c r="F1113" s="23">
        <v>515.70000000000005</v>
      </c>
      <c r="G1113" s="24"/>
    </row>
    <row r="1114" spans="1:7" s="17" customFormat="1" ht="35.1" customHeight="1" thickTop="1" thickBot="1" x14ac:dyDescent="0.2">
      <c r="A1114" s="19">
        <v>992</v>
      </c>
      <c r="B1114" s="20" t="s">
        <v>634</v>
      </c>
      <c r="C1114" s="21" t="s">
        <v>18</v>
      </c>
      <c r="D1114" s="26">
        <v>1</v>
      </c>
      <c r="E1114" s="27">
        <v>478.63</v>
      </c>
      <c r="F1114" s="23">
        <v>478.63</v>
      </c>
      <c r="G1114" s="24"/>
    </row>
    <row r="1115" spans="1:7" s="17" customFormat="1" ht="35.1" customHeight="1" thickTop="1" thickBot="1" x14ac:dyDescent="0.2">
      <c r="A1115" s="19">
        <v>993</v>
      </c>
      <c r="B1115" s="20" t="s">
        <v>284</v>
      </c>
      <c r="C1115" s="21" t="s">
        <v>18</v>
      </c>
      <c r="D1115" s="26">
        <v>1</v>
      </c>
      <c r="E1115" s="27">
        <v>315.10000000000002</v>
      </c>
      <c r="F1115" s="23">
        <v>315.10000000000002</v>
      </c>
      <c r="G1115" s="24"/>
    </row>
    <row r="1116" spans="1:7" s="17" customFormat="1" ht="35.1" customHeight="1" thickTop="1" thickBot="1" x14ac:dyDescent="0.2">
      <c r="A1116" s="19">
        <v>994</v>
      </c>
      <c r="B1116" s="20" t="s">
        <v>668</v>
      </c>
      <c r="C1116" s="21" t="s">
        <v>18</v>
      </c>
      <c r="D1116" s="22">
        <v>36</v>
      </c>
      <c r="E1116" s="27">
        <v>437.73</v>
      </c>
      <c r="F1116" s="23">
        <v>15758.28</v>
      </c>
      <c r="G1116" s="24"/>
    </row>
    <row r="1117" spans="1:7" s="17" customFormat="1" ht="35.1" customHeight="1" thickTop="1" thickBot="1" x14ac:dyDescent="0.2">
      <c r="A1117" s="19">
        <v>995</v>
      </c>
      <c r="B1117" s="20" t="s">
        <v>669</v>
      </c>
      <c r="C1117" s="21" t="s">
        <v>18</v>
      </c>
      <c r="D1117" s="22">
        <v>15</v>
      </c>
      <c r="E1117" s="27">
        <v>283.33</v>
      </c>
      <c r="F1117" s="23">
        <v>4249.95</v>
      </c>
      <c r="G1117" s="24"/>
    </row>
    <row r="1118" spans="1:7" s="17" customFormat="1" ht="35.1" customHeight="1" thickTop="1" thickBot="1" x14ac:dyDescent="0.2">
      <c r="A1118" s="19">
        <v>996</v>
      </c>
      <c r="B1118" s="20" t="s">
        <v>685</v>
      </c>
      <c r="C1118" s="21" t="s">
        <v>16</v>
      </c>
      <c r="D1118" s="26">
        <v>5</v>
      </c>
      <c r="E1118" s="27">
        <v>26.06</v>
      </c>
      <c r="F1118" s="23">
        <v>130.29999999999998</v>
      </c>
      <c r="G1118" s="24"/>
    </row>
    <row r="1119" spans="1:7" s="17" customFormat="1" ht="35.1" customHeight="1" thickTop="1" thickBot="1" x14ac:dyDescent="0.2">
      <c r="A1119" s="19">
        <v>997</v>
      </c>
      <c r="B1119" s="20" t="s">
        <v>687</v>
      </c>
      <c r="C1119" s="21" t="s">
        <v>16</v>
      </c>
      <c r="D1119" s="26">
        <v>1660</v>
      </c>
      <c r="E1119" s="27">
        <v>17.260000000000002</v>
      </c>
      <c r="F1119" s="23">
        <v>28651.600000000002</v>
      </c>
      <c r="G1119" s="24"/>
    </row>
    <row r="1120" spans="1:7" s="17" customFormat="1" ht="35.1" customHeight="1" thickTop="1" thickBot="1" x14ac:dyDescent="0.2">
      <c r="A1120" s="19">
        <v>998</v>
      </c>
      <c r="B1120" s="20" t="s">
        <v>717</v>
      </c>
      <c r="C1120" s="21" t="s">
        <v>18</v>
      </c>
      <c r="D1120" s="26">
        <v>20</v>
      </c>
      <c r="E1120" s="27">
        <v>1552.61</v>
      </c>
      <c r="F1120" s="23">
        <v>31052.199999999997</v>
      </c>
      <c r="G1120" s="24"/>
    </row>
    <row r="1121" spans="1:7" s="17" customFormat="1" ht="35.1" customHeight="1" thickTop="1" thickBot="1" x14ac:dyDescent="0.2">
      <c r="A1121" s="19">
        <v>999</v>
      </c>
      <c r="B1121" s="20" t="s">
        <v>727</v>
      </c>
      <c r="C1121" s="21" t="s">
        <v>18</v>
      </c>
      <c r="D1121" s="26">
        <v>23</v>
      </c>
      <c r="E1121" s="27">
        <v>216</v>
      </c>
      <c r="F1121" s="23">
        <v>4968</v>
      </c>
      <c r="G1121" s="24"/>
    </row>
    <row r="1122" spans="1:7" s="17" customFormat="1" ht="35.1" customHeight="1" thickTop="1" thickBot="1" x14ac:dyDescent="0.2">
      <c r="A1122" s="19">
        <v>1000</v>
      </c>
      <c r="B1122" s="20" t="s">
        <v>728</v>
      </c>
      <c r="C1122" s="21" t="s">
        <v>18</v>
      </c>
      <c r="D1122" s="26">
        <v>3</v>
      </c>
      <c r="E1122" s="27">
        <v>189.21</v>
      </c>
      <c r="F1122" s="23">
        <v>567.63</v>
      </c>
      <c r="G1122" s="24"/>
    </row>
    <row r="1123" spans="1:7" s="17" customFormat="1" ht="35.1" customHeight="1" thickTop="1" thickBot="1" x14ac:dyDescent="0.2">
      <c r="A1123" s="19">
        <v>1001</v>
      </c>
      <c r="B1123" s="20" t="s">
        <v>730</v>
      </c>
      <c r="C1123" s="21" t="s">
        <v>18</v>
      </c>
      <c r="D1123" s="22">
        <v>1</v>
      </c>
      <c r="E1123" s="23">
        <v>1408.28</v>
      </c>
      <c r="F1123" s="23">
        <v>1408.28</v>
      </c>
      <c r="G1123" s="24"/>
    </row>
    <row r="1124" spans="1:7" s="17" customFormat="1" ht="35.1" customHeight="1" thickTop="1" thickBot="1" x14ac:dyDescent="0.2">
      <c r="A1124" s="19">
        <v>1002</v>
      </c>
      <c r="B1124" s="20" t="s">
        <v>731</v>
      </c>
      <c r="C1124" s="21" t="s">
        <v>18</v>
      </c>
      <c r="D1124" s="26">
        <v>1</v>
      </c>
      <c r="E1124" s="27">
        <v>271.95999999999998</v>
      </c>
      <c r="F1124" s="23">
        <v>271.95999999999998</v>
      </c>
      <c r="G1124" s="24"/>
    </row>
    <row r="1125" spans="1:7" s="17" customFormat="1" ht="35.1" customHeight="1" thickTop="1" thickBot="1" x14ac:dyDescent="0.2">
      <c r="A1125" s="19">
        <v>1003</v>
      </c>
      <c r="B1125" s="20" t="s">
        <v>732</v>
      </c>
      <c r="C1125" s="21" t="s">
        <v>16</v>
      </c>
      <c r="D1125" s="26">
        <v>610</v>
      </c>
      <c r="E1125" s="27">
        <v>51.37</v>
      </c>
      <c r="F1125" s="23">
        <v>31335.699999999997</v>
      </c>
      <c r="G1125" s="24"/>
    </row>
    <row r="1126" spans="1:7" s="17" customFormat="1" ht="35.1" customHeight="1" thickTop="1" thickBot="1" x14ac:dyDescent="0.2">
      <c r="A1126" s="19">
        <v>1004</v>
      </c>
      <c r="B1126" s="20" t="s">
        <v>733</v>
      </c>
      <c r="C1126" s="21" t="s">
        <v>16</v>
      </c>
      <c r="D1126" s="22">
        <v>1025</v>
      </c>
      <c r="E1126" s="23">
        <v>115.9</v>
      </c>
      <c r="F1126" s="23">
        <v>118797.5</v>
      </c>
      <c r="G1126" s="24"/>
    </row>
    <row r="1127" spans="1:7" s="17" customFormat="1" ht="35.1" customHeight="1" thickTop="1" thickBot="1" x14ac:dyDescent="0.2">
      <c r="A1127" s="19">
        <v>1005</v>
      </c>
      <c r="B1127" s="20" t="s">
        <v>734</v>
      </c>
      <c r="C1127" s="21" t="s">
        <v>18</v>
      </c>
      <c r="D1127" s="22">
        <v>1</v>
      </c>
      <c r="E1127" s="23">
        <v>916.52</v>
      </c>
      <c r="F1127" s="23">
        <v>916.52</v>
      </c>
      <c r="G1127" s="24"/>
    </row>
    <row r="1128" spans="1:7" s="17" customFormat="1" ht="15.75" thickTop="1" thickBot="1" x14ac:dyDescent="0.2">
      <c r="A1128" s="18" t="s">
        <v>735</v>
      </c>
      <c r="B1128" s="18"/>
      <c r="C1128" s="18" t="s">
        <v>10</v>
      </c>
      <c r="D1128" s="18" t="s">
        <v>10</v>
      </c>
      <c r="E1128" s="18"/>
      <c r="F1128" s="18"/>
    </row>
    <row r="1129" spans="1:7" s="17" customFormat="1" ht="35.1" customHeight="1" thickTop="1" thickBot="1" x14ac:dyDescent="0.2">
      <c r="A1129" s="19">
        <v>1006</v>
      </c>
      <c r="B1129" s="20" t="s">
        <v>736</v>
      </c>
      <c r="C1129" s="21" t="s">
        <v>18</v>
      </c>
      <c r="D1129" s="26">
        <v>1</v>
      </c>
      <c r="E1129" s="27">
        <v>714.23</v>
      </c>
      <c r="F1129" s="23">
        <v>714.23</v>
      </c>
      <c r="G1129" s="24"/>
    </row>
    <row r="1130" spans="1:7" s="17" customFormat="1" ht="35.1" customHeight="1" thickTop="1" thickBot="1" x14ac:dyDescent="0.2">
      <c r="A1130" s="19">
        <v>1007</v>
      </c>
      <c r="B1130" s="20" t="s">
        <v>737</v>
      </c>
      <c r="C1130" s="21" t="s">
        <v>16</v>
      </c>
      <c r="D1130" s="22">
        <v>2</v>
      </c>
      <c r="E1130" s="23">
        <v>1512.25</v>
      </c>
      <c r="F1130" s="23">
        <v>3024.5</v>
      </c>
      <c r="G1130" s="24"/>
    </row>
    <row r="1131" spans="1:7" s="17" customFormat="1" ht="35.1" customHeight="1" thickTop="1" thickBot="1" x14ac:dyDescent="0.2">
      <c r="A1131" s="19">
        <v>1008</v>
      </c>
      <c r="B1131" s="20" t="s">
        <v>738</v>
      </c>
      <c r="C1131" s="21" t="s">
        <v>18</v>
      </c>
      <c r="D1131" s="22">
        <v>30</v>
      </c>
      <c r="E1131" s="23">
        <v>311.92</v>
      </c>
      <c r="F1131" s="23">
        <v>9357.6</v>
      </c>
      <c r="G1131" s="24"/>
    </row>
    <row r="1132" spans="1:7" s="17" customFormat="1" ht="35.1" customHeight="1" thickTop="1" thickBot="1" x14ac:dyDescent="0.2">
      <c r="A1132" s="19">
        <v>1009</v>
      </c>
      <c r="B1132" s="20" t="s">
        <v>739</v>
      </c>
      <c r="C1132" s="21" t="s">
        <v>18</v>
      </c>
      <c r="D1132" s="22">
        <v>4</v>
      </c>
      <c r="E1132" s="23">
        <v>56.42</v>
      </c>
      <c r="F1132" s="23">
        <v>225.68</v>
      </c>
      <c r="G1132" s="24"/>
    </row>
    <row r="1133" spans="1:7" s="17" customFormat="1" ht="35.1" customHeight="1" thickTop="1" thickBot="1" x14ac:dyDescent="0.2">
      <c r="A1133" s="19">
        <v>1010</v>
      </c>
      <c r="B1133" s="20" t="s">
        <v>740</v>
      </c>
      <c r="C1133" s="21" t="s">
        <v>18</v>
      </c>
      <c r="D1133" s="22">
        <v>1</v>
      </c>
      <c r="E1133" s="23">
        <v>1182.2</v>
      </c>
      <c r="F1133" s="23">
        <v>1182.2</v>
      </c>
      <c r="G1133" s="24"/>
    </row>
    <row r="1134" spans="1:7" s="17" customFormat="1" ht="35.1" customHeight="1" thickTop="1" thickBot="1" x14ac:dyDescent="0.2">
      <c r="A1134" s="19">
        <v>1011</v>
      </c>
      <c r="B1134" s="20" t="s">
        <v>741</v>
      </c>
      <c r="C1134" s="21" t="s">
        <v>18</v>
      </c>
      <c r="D1134" s="22">
        <v>3</v>
      </c>
      <c r="E1134" s="23">
        <v>751.4</v>
      </c>
      <c r="F1134" s="23">
        <v>2254.1999999999998</v>
      </c>
      <c r="G1134" s="24"/>
    </row>
    <row r="1135" spans="1:7" s="17" customFormat="1" ht="35.1" customHeight="1" thickTop="1" thickBot="1" x14ac:dyDescent="0.2">
      <c r="A1135" s="19">
        <v>1012</v>
      </c>
      <c r="B1135" s="20" t="s">
        <v>742</v>
      </c>
      <c r="C1135" s="21" t="s">
        <v>18</v>
      </c>
      <c r="D1135" s="22">
        <v>1</v>
      </c>
      <c r="E1135" s="23">
        <v>1010.12</v>
      </c>
      <c r="F1135" s="23">
        <v>1010.12</v>
      </c>
      <c r="G1135" s="24"/>
    </row>
    <row r="1136" spans="1:7" s="17" customFormat="1" ht="35.1" customHeight="1" thickTop="1" thickBot="1" x14ac:dyDescent="0.2">
      <c r="A1136" s="19">
        <v>1013</v>
      </c>
      <c r="B1136" s="20" t="s">
        <v>743</v>
      </c>
      <c r="C1136" s="21" t="s">
        <v>18</v>
      </c>
      <c r="D1136" s="22">
        <v>2</v>
      </c>
      <c r="E1136" s="23">
        <v>547.4</v>
      </c>
      <c r="F1136" s="23">
        <v>1094.8</v>
      </c>
      <c r="G1136" s="24"/>
    </row>
    <row r="1137" spans="1:7" s="17" customFormat="1" ht="35.1" customHeight="1" thickTop="1" thickBot="1" x14ac:dyDescent="0.2">
      <c r="A1137" s="19">
        <v>1014</v>
      </c>
      <c r="B1137" s="20" t="s">
        <v>744</v>
      </c>
      <c r="C1137" s="21" t="s">
        <v>18</v>
      </c>
      <c r="D1137" s="22">
        <v>4</v>
      </c>
      <c r="E1137" s="23">
        <v>643.4</v>
      </c>
      <c r="F1137" s="23">
        <v>2573.6</v>
      </c>
      <c r="G1137" s="24"/>
    </row>
    <row r="1138" spans="1:7" s="17" customFormat="1" ht="35.1" customHeight="1" thickTop="1" thickBot="1" x14ac:dyDescent="0.2">
      <c r="A1138" s="19">
        <v>1015</v>
      </c>
      <c r="B1138" s="20" t="s">
        <v>745</v>
      </c>
      <c r="C1138" s="21" t="s">
        <v>18</v>
      </c>
      <c r="D1138" s="22">
        <v>2</v>
      </c>
      <c r="E1138" s="23">
        <v>696.25</v>
      </c>
      <c r="F1138" s="23">
        <v>1392.5</v>
      </c>
      <c r="G1138" s="24"/>
    </row>
    <row r="1139" spans="1:7" s="17" customFormat="1" ht="35.1" customHeight="1" thickTop="1" thickBot="1" x14ac:dyDescent="0.2">
      <c r="A1139" s="19">
        <v>1016</v>
      </c>
      <c r="B1139" s="20" t="s">
        <v>746</v>
      </c>
      <c r="C1139" s="21" t="s">
        <v>18</v>
      </c>
      <c r="D1139" s="22">
        <v>3</v>
      </c>
      <c r="E1139" s="23">
        <v>427.35</v>
      </c>
      <c r="F1139" s="23">
        <v>1282.0500000000002</v>
      </c>
      <c r="G1139" s="24"/>
    </row>
    <row r="1140" spans="1:7" s="17" customFormat="1" ht="35.1" customHeight="1" thickTop="1" thickBot="1" x14ac:dyDescent="0.2">
      <c r="A1140" s="19">
        <v>1017</v>
      </c>
      <c r="B1140" s="20" t="s">
        <v>747</v>
      </c>
      <c r="C1140" s="21" t="s">
        <v>18</v>
      </c>
      <c r="D1140" s="22">
        <v>3</v>
      </c>
      <c r="E1140" s="23">
        <v>660.78</v>
      </c>
      <c r="F1140" s="23">
        <v>1982.34</v>
      </c>
      <c r="G1140" s="24"/>
    </row>
    <row r="1141" spans="1:7" s="17" customFormat="1" ht="35.1" customHeight="1" thickTop="1" thickBot="1" x14ac:dyDescent="0.2">
      <c r="A1141" s="19">
        <v>1018</v>
      </c>
      <c r="B1141" s="20" t="s">
        <v>748</v>
      </c>
      <c r="C1141" s="21" t="s">
        <v>18</v>
      </c>
      <c r="D1141" s="22">
        <v>1</v>
      </c>
      <c r="E1141" s="23">
        <v>1269.32</v>
      </c>
      <c r="F1141" s="23">
        <v>1269.32</v>
      </c>
      <c r="G1141" s="24"/>
    </row>
    <row r="1142" spans="1:7" s="17" customFormat="1" ht="35.1" customHeight="1" thickTop="1" thickBot="1" x14ac:dyDescent="0.2">
      <c r="A1142" s="19">
        <v>1019</v>
      </c>
      <c r="B1142" s="20" t="s">
        <v>749</v>
      </c>
      <c r="C1142" s="21" t="s">
        <v>18</v>
      </c>
      <c r="D1142" s="22">
        <v>37</v>
      </c>
      <c r="E1142" s="23">
        <v>65.599999999999994</v>
      </c>
      <c r="F1142" s="23">
        <v>2427.1999999999998</v>
      </c>
      <c r="G1142" s="24"/>
    </row>
    <row r="1143" spans="1:7" s="17" customFormat="1" ht="35.1" customHeight="1" thickTop="1" thickBot="1" x14ac:dyDescent="0.2">
      <c r="A1143" s="19">
        <v>1020</v>
      </c>
      <c r="B1143" s="20" t="s">
        <v>750</v>
      </c>
      <c r="C1143" s="21" t="s">
        <v>18</v>
      </c>
      <c r="D1143" s="22">
        <v>1</v>
      </c>
      <c r="E1143" s="23">
        <v>271.39999999999998</v>
      </c>
      <c r="F1143" s="23">
        <v>271.39999999999998</v>
      </c>
      <c r="G1143" s="24"/>
    </row>
    <row r="1144" spans="1:7" s="17" customFormat="1" ht="35.1" customHeight="1" thickTop="1" thickBot="1" x14ac:dyDescent="0.2">
      <c r="A1144" s="19">
        <v>1021</v>
      </c>
      <c r="B1144" s="20" t="s">
        <v>751</v>
      </c>
      <c r="C1144" s="21" t="s">
        <v>18</v>
      </c>
      <c r="D1144" s="22">
        <v>6</v>
      </c>
      <c r="E1144" s="23">
        <v>20.67</v>
      </c>
      <c r="F1144" s="23">
        <v>124.02000000000001</v>
      </c>
      <c r="G1144" s="24"/>
    </row>
    <row r="1145" spans="1:7" s="17" customFormat="1" ht="35.1" customHeight="1" thickTop="1" thickBot="1" x14ac:dyDescent="0.2">
      <c r="A1145" s="19">
        <v>1022</v>
      </c>
      <c r="B1145" s="20" t="s">
        <v>752</v>
      </c>
      <c r="C1145" s="21" t="s">
        <v>18</v>
      </c>
      <c r="D1145" s="22">
        <v>1</v>
      </c>
      <c r="E1145" s="23">
        <v>998.55</v>
      </c>
      <c r="F1145" s="23">
        <v>998.55</v>
      </c>
      <c r="G1145" s="24"/>
    </row>
    <row r="1146" spans="1:7" s="17" customFormat="1" ht="35.1" customHeight="1" thickTop="1" thickBot="1" x14ac:dyDescent="0.2">
      <c r="A1146" s="19">
        <v>1023</v>
      </c>
      <c r="B1146" s="20" t="s">
        <v>753</v>
      </c>
      <c r="C1146" s="21" t="s">
        <v>18</v>
      </c>
      <c r="D1146" s="22">
        <v>10</v>
      </c>
      <c r="E1146" s="23">
        <v>18.27</v>
      </c>
      <c r="F1146" s="23">
        <v>182.7</v>
      </c>
      <c r="G1146" s="24"/>
    </row>
    <row r="1147" spans="1:7" s="17" customFormat="1" ht="35.1" customHeight="1" thickTop="1" thickBot="1" x14ac:dyDescent="0.2">
      <c r="A1147" s="19">
        <v>1024</v>
      </c>
      <c r="B1147" s="20" t="s">
        <v>754</v>
      </c>
      <c r="C1147" s="21" t="s">
        <v>18</v>
      </c>
      <c r="D1147" s="22">
        <v>8</v>
      </c>
      <c r="E1147" s="23">
        <v>183.68</v>
      </c>
      <c r="F1147" s="23">
        <v>1469.44</v>
      </c>
      <c r="G1147" s="24"/>
    </row>
    <row r="1148" spans="1:7" s="17" customFormat="1" ht="35.1" customHeight="1" thickTop="1" thickBot="1" x14ac:dyDescent="0.2">
      <c r="A1148" s="19">
        <v>1025</v>
      </c>
      <c r="B1148" s="20" t="s">
        <v>755</v>
      </c>
      <c r="C1148" s="21" t="s">
        <v>18</v>
      </c>
      <c r="D1148" s="22">
        <v>3</v>
      </c>
      <c r="E1148" s="23">
        <v>192.13</v>
      </c>
      <c r="F1148" s="23">
        <v>576.39</v>
      </c>
      <c r="G1148" s="24"/>
    </row>
    <row r="1149" spans="1:7" s="17" customFormat="1" ht="35.1" customHeight="1" thickTop="1" thickBot="1" x14ac:dyDescent="0.2">
      <c r="A1149" s="19">
        <v>1026</v>
      </c>
      <c r="B1149" s="20" t="s">
        <v>756</v>
      </c>
      <c r="C1149" s="21" t="s">
        <v>18</v>
      </c>
      <c r="D1149" s="22">
        <v>3</v>
      </c>
      <c r="E1149" s="23">
        <v>226.66</v>
      </c>
      <c r="F1149" s="23">
        <v>679.98</v>
      </c>
      <c r="G1149" s="24"/>
    </row>
    <row r="1150" spans="1:7" s="17" customFormat="1" ht="35.1" customHeight="1" thickTop="1" thickBot="1" x14ac:dyDescent="0.2">
      <c r="A1150" s="19">
        <v>1027</v>
      </c>
      <c r="B1150" s="20" t="s">
        <v>757</v>
      </c>
      <c r="C1150" s="21" t="s">
        <v>18</v>
      </c>
      <c r="D1150" s="22">
        <v>40</v>
      </c>
      <c r="E1150" s="23">
        <v>79.3</v>
      </c>
      <c r="F1150" s="23">
        <v>3172</v>
      </c>
      <c r="G1150" s="24"/>
    </row>
    <row r="1151" spans="1:7" s="17" customFormat="1" ht="35.1" customHeight="1" thickTop="1" thickBot="1" x14ac:dyDescent="0.2">
      <c r="A1151" s="19">
        <v>1028</v>
      </c>
      <c r="B1151" s="20" t="s">
        <v>758</v>
      </c>
      <c r="C1151" s="21" t="s">
        <v>18</v>
      </c>
      <c r="D1151" s="26">
        <v>11</v>
      </c>
      <c r="E1151" s="27">
        <v>207.42</v>
      </c>
      <c r="F1151" s="23">
        <v>2281.62</v>
      </c>
      <c r="G1151" s="24"/>
    </row>
    <row r="1152" spans="1:7" s="17" customFormat="1" ht="35.1" customHeight="1" thickTop="1" thickBot="1" x14ac:dyDescent="0.2">
      <c r="A1152" s="19">
        <v>1029</v>
      </c>
      <c r="B1152" s="20" t="s">
        <v>759</v>
      </c>
      <c r="C1152" s="21" t="s">
        <v>18</v>
      </c>
      <c r="D1152" s="26">
        <v>8</v>
      </c>
      <c r="E1152" s="27">
        <v>639.41999999999996</v>
      </c>
      <c r="F1152" s="23">
        <v>5115.3599999999997</v>
      </c>
      <c r="G1152" s="24"/>
    </row>
    <row r="1153" spans="1:7" s="17" customFormat="1" ht="35.1" customHeight="1" thickTop="1" thickBot="1" x14ac:dyDescent="0.2">
      <c r="A1153" s="19">
        <v>1030</v>
      </c>
      <c r="B1153" s="20" t="s">
        <v>760</v>
      </c>
      <c r="C1153" s="21" t="s">
        <v>18</v>
      </c>
      <c r="D1153" s="26">
        <v>3</v>
      </c>
      <c r="E1153" s="27">
        <v>734.55</v>
      </c>
      <c r="F1153" s="23">
        <v>2203.6499999999996</v>
      </c>
      <c r="G1153" s="24"/>
    </row>
    <row r="1154" spans="1:7" s="17" customFormat="1" ht="35.1" customHeight="1" thickTop="1" thickBot="1" x14ac:dyDescent="0.2">
      <c r="A1154" s="19">
        <v>1031</v>
      </c>
      <c r="B1154" s="20" t="s">
        <v>761</v>
      </c>
      <c r="C1154" s="21" t="s">
        <v>18</v>
      </c>
      <c r="D1154" s="26">
        <v>3</v>
      </c>
      <c r="E1154" s="27">
        <v>1744.4</v>
      </c>
      <c r="F1154" s="23">
        <v>5233.2000000000007</v>
      </c>
      <c r="G1154" s="24"/>
    </row>
    <row r="1155" spans="1:7" s="17" customFormat="1" ht="35.1" customHeight="1" thickTop="1" thickBot="1" x14ac:dyDescent="0.2">
      <c r="A1155" s="19">
        <v>1032</v>
      </c>
      <c r="B1155" s="20" t="s">
        <v>762</v>
      </c>
      <c r="C1155" s="21" t="s">
        <v>18</v>
      </c>
      <c r="D1155" s="26">
        <v>1</v>
      </c>
      <c r="E1155" s="27">
        <v>1712.1</v>
      </c>
      <c r="F1155" s="23">
        <v>1712.1</v>
      </c>
      <c r="G1155" s="24"/>
    </row>
    <row r="1156" spans="1:7" s="17" customFormat="1" ht="35.1" customHeight="1" thickTop="1" thickBot="1" x14ac:dyDescent="0.2">
      <c r="A1156" s="19">
        <v>1033</v>
      </c>
      <c r="B1156" s="20" t="s">
        <v>763</v>
      </c>
      <c r="C1156" s="21" t="s">
        <v>18</v>
      </c>
      <c r="D1156" s="26">
        <v>16</v>
      </c>
      <c r="E1156" s="27">
        <v>1631.67</v>
      </c>
      <c r="F1156" s="23">
        <v>26106.720000000001</v>
      </c>
      <c r="G1156" s="24"/>
    </row>
    <row r="1157" spans="1:7" s="17" customFormat="1" ht="35.1" customHeight="1" thickTop="1" thickBot="1" x14ac:dyDescent="0.2">
      <c r="A1157" s="19">
        <v>1034</v>
      </c>
      <c r="B1157" s="20" t="s">
        <v>764</v>
      </c>
      <c r="C1157" s="21" t="s">
        <v>18</v>
      </c>
      <c r="D1157" s="26">
        <v>34</v>
      </c>
      <c r="E1157" s="27">
        <v>149</v>
      </c>
      <c r="F1157" s="23">
        <v>5066</v>
      </c>
      <c r="G1157" s="24"/>
    </row>
    <row r="1158" spans="1:7" s="17" customFormat="1" ht="35.1" customHeight="1" thickTop="1" thickBot="1" x14ac:dyDescent="0.2">
      <c r="A1158" s="19">
        <v>1035</v>
      </c>
      <c r="B1158" s="20" t="s">
        <v>765</v>
      </c>
      <c r="C1158" s="21" t="s">
        <v>18</v>
      </c>
      <c r="D1158" s="26">
        <v>34</v>
      </c>
      <c r="E1158" s="27">
        <v>8.91</v>
      </c>
      <c r="F1158" s="23">
        <v>302.94</v>
      </c>
      <c r="G1158" s="24"/>
    </row>
    <row r="1159" spans="1:7" s="17" customFormat="1" ht="35.1" customHeight="1" thickTop="1" thickBot="1" x14ac:dyDescent="0.2">
      <c r="A1159" s="19">
        <v>1036</v>
      </c>
      <c r="B1159" s="20" t="s">
        <v>668</v>
      </c>
      <c r="C1159" s="21" t="s">
        <v>18</v>
      </c>
      <c r="D1159" s="26">
        <v>8</v>
      </c>
      <c r="E1159" s="27">
        <v>437.73</v>
      </c>
      <c r="F1159" s="23">
        <v>3501.84</v>
      </c>
      <c r="G1159" s="24"/>
    </row>
    <row r="1160" spans="1:7" s="17" customFormat="1" ht="35.1" customHeight="1" thickTop="1" thickBot="1" x14ac:dyDescent="0.2">
      <c r="A1160" s="19">
        <v>1037</v>
      </c>
      <c r="B1160" s="20" t="s">
        <v>732</v>
      </c>
      <c r="C1160" s="21" t="s">
        <v>16</v>
      </c>
      <c r="D1160" s="26">
        <v>611</v>
      </c>
      <c r="E1160" s="27">
        <v>51.37</v>
      </c>
      <c r="F1160" s="23">
        <v>31387.07</v>
      </c>
      <c r="G1160" s="24"/>
    </row>
    <row r="1161" spans="1:7" s="17" customFormat="1" ht="15.75" thickTop="1" thickBot="1" x14ac:dyDescent="0.2">
      <c r="A1161" s="18" t="s">
        <v>766</v>
      </c>
      <c r="B1161" s="18"/>
      <c r="C1161" s="18" t="s">
        <v>10</v>
      </c>
      <c r="D1161" s="18" t="s">
        <v>10</v>
      </c>
      <c r="E1161" s="18"/>
      <c r="F1161" s="18"/>
    </row>
    <row r="1162" spans="1:7" s="17" customFormat="1" ht="35.1" customHeight="1" thickTop="1" thickBot="1" x14ac:dyDescent="0.2">
      <c r="A1162" s="19">
        <v>1038</v>
      </c>
      <c r="B1162" s="20" t="s">
        <v>767</v>
      </c>
      <c r="C1162" s="21" t="s">
        <v>22</v>
      </c>
      <c r="D1162" s="26">
        <v>1000</v>
      </c>
      <c r="E1162" s="27">
        <v>6.2299999999999995</v>
      </c>
      <c r="F1162" s="23">
        <v>6229.9999999999991</v>
      </c>
      <c r="G1162" s="24"/>
    </row>
    <row r="1163" spans="1:7" s="17" customFormat="1" ht="35.1" customHeight="1" thickTop="1" thickBot="1" x14ac:dyDescent="0.2">
      <c r="A1163" s="19">
        <v>1039</v>
      </c>
      <c r="B1163" s="20" t="s">
        <v>768</v>
      </c>
      <c r="C1163" s="21" t="s">
        <v>18</v>
      </c>
      <c r="D1163" s="26">
        <v>16</v>
      </c>
      <c r="E1163" s="27">
        <v>184.14</v>
      </c>
      <c r="F1163" s="23">
        <v>2946.24</v>
      </c>
      <c r="G1163" s="24"/>
    </row>
    <row r="1164" spans="1:7" s="17" customFormat="1" ht="35.1" customHeight="1" thickTop="1" thickBot="1" x14ac:dyDescent="0.2">
      <c r="A1164" s="19">
        <v>1040</v>
      </c>
      <c r="B1164" s="20" t="s">
        <v>769</v>
      </c>
      <c r="C1164" s="21" t="s">
        <v>18</v>
      </c>
      <c r="D1164" s="22">
        <v>40</v>
      </c>
      <c r="E1164" s="23">
        <v>23.33</v>
      </c>
      <c r="F1164" s="23">
        <v>933.19999999999993</v>
      </c>
      <c r="G1164" s="24"/>
    </row>
    <row r="1165" spans="1:7" s="17" customFormat="1" ht="35.1" customHeight="1" thickTop="1" thickBot="1" x14ac:dyDescent="0.2">
      <c r="A1165" s="19">
        <v>1041</v>
      </c>
      <c r="B1165" s="20" t="s">
        <v>770</v>
      </c>
      <c r="C1165" s="21" t="s">
        <v>18</v>
      </c>
      <c r="D1165" s="22">
        <v>600</v>
      </c>
      <c r="E1165" s="23">
        <v>0.11</v>
      </c>
      <c r="F1165" s="23">
        <v>66</v>
      </c>
      <c r="G1165" s="24"/>
    </row>
    <row r="1166" spans="1:7" s="17" customFormat="1" ht="35.1" customHeight="1" thickTop="1" thickBot="1" x14ac:dyDescent="0.2">
      <c r="A1166" s="19">
        <v>1042</v>
      </c>
      <c r="B1166" s="20" t="s">
        <v>771</v>
      </c>
      <c r="C1166" s="21" t="s">
        <v>18</v>
      </c>
      <c r="D1166" s="22">
        <v>40</v>
      </c>
      <c r="E1166" s="23">
        <v>67.61</v>
      </c>
      <c r="F1166" s="23">
        <v>2704.4</v>
      </c>
      <c r="G1166" s="24"/>
    </row>
    <row r="1167" spans="1:7" s="17" customFormat="1" ht="35.1" customHeight="1" thickTop="1" thickBot="1" x14ac:dyDescent="0.2">
      <c r="A1167" s="19">
        <v>1043</v>
      </c>
      <c r="B1167" s="20" t="s">
        <v>772</v>
      </c>
      <c r="C1167" s="21" t="s">
        <v>16</v>
      </c>
      <c r="D1167" s="26">
        <v>2500</v>
      </c>
      <c r="E1167" s="27">
        <v>0.11</v>
      </c>
      <c r="F1167" s="23">
        <v>275</v>
      </c>
      <c r="G1167" s="24"/>
    </row>
    <row r="1168" spans="1:7" s="17" customFormat="1" ht="35.1" customHeight="1" thickTop="1" thickBot="1" x14ac:dyDescent="0.2">
      <c r="A1168" s="19">
        <v>1044</v>
      </c>
      <c r="B1168" s="20" t="s">
        <v>773</v>
      </c>
      <c r="C1168" s="21" t="s">
        <v>18</v>
      </c>
      <c r="D1168" s="26">
        <v>35</v>
      </c>
      <c r="E1168" s="27">
        <v>49.25</v>
      </c>
      <c r="F1168" s="23">
        <v>1723.75</v>
      </c>
      <c r="G1168" s="24"/>
    </row>
    <row r="1169" spans="1:11" s="17" customFormat="1" ht="35.1" customHeight="1" thickTop="1" thickBot="1" x14ac:dyDescent="0.2">
      <c r="A1169" s="19">
        <v>1045</v>
      </c>
      <c r="B1169" s="20" t="s">
        <v>774</v>
      </c>
      <c r="C1169" s="21" t="s">
        <v>12</v>
      </c>
      <c r="D1169" s="26">
        <v>24</v>
      </c>
      <c r="E1169" s="27">
        <v>136.02000000000001</v>
      </c>
      <c r="F1169" s="23">
        <v>3264.4800000000005</v>
      </c>
      <c r="G1169" s="24"/>
    </row>
    <row r="1170" spans="1:11" s="17" customFormat="1" ht="35.1" customHeight="1" thickTop="1" thickBot="1" x14ac:dyDescent="0.2">
      <c r="A1170" s="19">
        <v>1046</v>
      </c>
      <c r="B1170" s="20" t="s">
        <v>775</v>
      </c>
      <c r="C1170" s="21" t="s">
        <v>18</v>
      </c>
      <c r="D1170" s="26">
        <v>25</v>
      </c>
      <c r="E1170" s="27">
        <v>159.52000000000001</v>
      </c>
      <c r="F1170" s="23">
        <v>3988.0000000000005</v>
      </c>
      <c r="G1170" s="24"/>
    </row>
    <row r="1171" spans="1:11" s="17" customFormat="1" ht="35.1" customHeight="1" thickTop="1" thickBot="1" x14ac:dyDescent="0.2">
      <c r="A1171" s="19">
        <v>1047</v>
      </c>
      <c r="B1171" s="20" t="s">
        <v>776</v>
      </c>
      <c r="C1171" s="21" t="s">
        <v>18</v>
      </c>
      <c r="D1171" s="26">
        <v>15</v>
      </c>
      <c r="E1171" s="27">
        <v>30.26</v>
      </c>
      <c r="F1171" s="23">
        <v>453.90000000000003</v>
      </c>
      <c r="G1171" s="24"/>
    </row>
    <row r="1172" spans="1:11" s="17" customFormat="1" ht="35.1" customHeight="1" thickTop="1" thickBot="1" x14ac:dyDescent="0.2">
      <c r="A1172" s="19">
        <v>1048</v>
      </c>
      <c r="B1172" s="20" t="s">
        <v>777</v>
      </c>
      <c r="C1172" s="21" t="s">
        <v>18</v>
      </c>
      <c r="D1172" s="26">
        <v>2</v>
      </c>
      <c r="E1172" s="27">
        <v>24</v>
      </c>
      <c r="F1172" s="23">
        <v>48</v>
      </c>
      <c r="G1172" s="24"/>
    </row>
    <row r="1173" spans="1:11" s="17" customFormat="1" ht="35.1" customHeight="1" thickTop="1" thickBot="1" x14ac:dyDescent="0.2">
      <c r="A1173" s="19">
        <v>1049</v>
      </c>
      <c r="B1173" s="20" t="s">
        <v>778</v>
      </c>
      <c r="C1173" s="21" t="s">
        <v>18</v>
      </c>
      <c r="D1173" s="26">
        <v>2</v>
      </c>
      <c r="E1173" s="27">
        <v>99.92</v>
      </c>
      <c r="F1173" s="23">
        <v>199.84</v>
      </c>
      <c r="G1173" s="24"/>
    </row>
    <row r="1174" spans="1:11" s="17" customFormat="1" ht="35.1" customHeight="1" thickTop="1" thickBot="1" x14ac:dyDescent="0.2">
      <c r="A1174" s="19">
        <v>1050</v>
      </c>
      <c r="B1174" s="20" t="s">
        <v>779</v>
      </c>
      <c r="C1174" s="21" t="s">
        <v>18</v>
      </c>
      <c r="D1174" s="26">
        <v>2</v>
      </c>
      <c r="E1174" s="27">
        <v>36.049999999999997</v>
      </c>
      <c r="F1174" s="23">
        <v>72.099999999999994</v>
      </c>
      <c r="G1174" s="24"/>
    </row>
    <row r="1175" spans="1:11" s="17" customFormat="1" ht="35.1" customHeight="1" thickTop="1" thickBot="1" x14ac:dyDescent="0.2">
      <c r="A1175" s="19">
        <v>1051</v>
      </c>
      <c r="B1175" s="20" t="s">
        <v>780</v>
      </c>
      <c r="C1175" s="21" t="s">
        <v>18</v>
      </c>
      <c r="D1175" s="26">
        <v>100</v>
      </c>
      <c r="E1175" s="27">
        <v>0.11</v>
      </c>
      <c r="F1175" s="23">
        <v>11</v>
      </c>
      <c r="G1175" s="24"/>
    </row>
    <row r="1176" spans="1:11" s="17" customFormat="1" ht="35.1" customHeight="1" thickTop="1" thickBot="1" x14ac:dyDescent="0.2">
      <c r="A1176" s="19">
        <v>1052</v>
      </c>
      <c r="B1176" s="20" t="s">
        <v>781</v>
      </c>
      <c r="C1176" s="21" t="s">
        <v>18</v>
      </c>
      <c r="D1176" s="22">
        <v>16</v>
      </c>
      <c r="E1176" s="23">
        <v>201.46</v>
      </c>
      <c r="F1176" s="23">
        <v>3223.36</v>
      </c>
      <c r="G1176" s="24"/>
    </row>
    <row r="1177" spans="1:11" s="17" customFormat="1" ht="35.1" customHeight="1" thickTop="1" thickBot="1" x14ac:dyDescent="0.2">
      <c r="A1177" s="19">
        <v>1053</v>
      </c>
      <c r="B1177" s="20" t="s">
        <v>782</v>
      </c>
      <c r="C1177" s="21" t="s">
        <v>18</v>
      </c>
      <c r="D1177" s="22">
        <v>16</v>
      </c>
      <c r="E1177" s="23">
        <v>42.72</v>
      </c>
      <c r="F1177" s="23">
        <v>683.52</v>
      </c>
      <c r="G1177" s="24"/>
    </row>
    <row r="1178" spans="1:11" ht="19.5" customHeight="1" thickTop="1" thickBot="1" x14ac:dyDescent="0.25">
      <c r="A1178" s="44" t="s">
        <v>783</v>
      </c>
      <c r="B1178" s="44"/>
      <c r="C1178" s="44"/>
      <c r="D1178" s="44"/>
      <c r="E1178" s="44"/>
      <c r="F1178" s="45">
        <v>14324282.529998388</v>
      </c>
    </row>
    <row r="1179" spans="1:11" s="48" customFormat="1" ht="7.5" customHeight="1" thickTop="1" x14ac:dyDescent="0.25">
      <c r="A1179" s="46"/>
      <c r="B1179" s="46"/>
      <c r="C1179" s="46"/>
      <c r="D1179" s="46"/>
      <c r="E1179" s="46"/>
      <c r="F1179" s="46"/>
      <c r="G1179" s="47"/>
      <c r="I1179" s="8"/>
      <c r="K1179" s="49"/>
    </row>
    <row r="1180" spans="1:11" s="48" customFormat="1" ht="12" x14ac:dyDescent="0.25">
      <c r="A1180" s="46"/>
      <c r="B1180" s="46"/>
      <c r="C1180" s="46"/>
      <c r="D1180" s="46"/>
      <c r="E1180" s="46"/>
      <c r="F1180" s="46"/>
      <c r="G1180" s="47"/>
      <c r="I1180" s="8"/>
      <c r="K1180" s="49"/>
    </row>
    <row r="1181" spans="1:11" ht="12" x14ac:dyDescent="0.2">
      <c r="A1181" s="50" t="s">
        <v>784</v>
      </c>
      <c r="B1181" s="50"/>
      <c r="C1181" s="50"/>
      <c r="D1181" s="50"/>
      <c r="E1181" s="50"/>
      <c r="F1181" s="50"/>
      <c r="G1181" s="51"/>
      <c r="I1181" s="8"/>
      <c r="K1181" s="52"/>
    </row>
    <row r="1182" spans="1:11" ht="12" customHeight="1" x14ac:dyDescent="0.2">
      <c r="A1182" s="53"/>
      <c r="B1182" s="53"/>
      <c r="C1182" s="53"/>
      <c r="D1182" s="53"/>
      <c r="E1182" s="53"/>
      <c r="F1182" s="53"/>
      <c r="G1182" s="51"/>
      <c r="I1182" s="8"/>
      <c r="K1182" s="52"/>
    </row>
    <row r="1183" spans="1:11" ht="12" x14ac:dyDescent="0.2">
      <c r="A1183" s="54"/>
      <c r="B1183" s="54"/>
      <c r="C1183" s="54"/>
      <c r="D1183" s="54"/>
      <c r="E1183" s="54"/>
      <c r="F1183" s="54"/>
      <c r="G1183" s="55"/>
      <c r="I1183" s="8"/>
      <c r="K1183" s="52"/>
    </row>
    <row r="1184" spans="1:11" thickBot="1" x14ac:dyDescent="0.25">
      <c r="A1184" s="56"/>
      <c r="B1184" s="56"/>
      <c r="C1184" s="56"/>
      <c r="D1184" s="56"/>
      <c r="E1184" s="56"/>
      <c r="F1184" s="56"/>
      <c r="G1184" s="55"/>
      <c r="I1184" s="8"/>
      <c r="K1184" s="52"/>
    </row>
    <row r="1185" spans="1:11" ht="13.5" thickTop="1" thickBot="1" x14ac:dyDescent="0.25">
      <c r="A1185" s="57" t="s">
        <v>785</v>
      </c>
      <c r="B1185" s="58"/>
      <c r="C1185" s="59" t="s">
        <v>786</v>
      </c>
      <c r="D1185" s="60"/>
      <c r="E1185" s="60"/>
      <c r="F1185" s="61"/>
      <c r="G1185" s="62"/>
      <c r="I1185" s="8"/>
      <c r="K1185" s="52"/>
    </row>
    <row r="1186" spans="1:11" ht="12.75" customHeight="1" thickTop="1" thickBot="1" x14ac:dyDescent="0.25">
      <c r="A1186" s="64" t="s">
        <v>787</v>
      </c>
      <c r="B1186" s="65"/>
      <c r="C1186" s="66" t="s">
        <v>788</v>
      </c>
      <c r="D1186" s="67"/>
      <c r="E1186" s="67"/>
      <c r="F1186" s="68"/>
      <c r="G1186" s="55"/>
      <c r="I1186" s="8"/>
      <c r="K1186" s="52"/>
    </row>
    <row r="1187" spans="1:11" ht="13.5" thickTop="1" thickBot="1" x14ac:dyDescent="0.25">
      <c r="A1187" s="64"/>
      <c r="B1187" s="65"/>
      <c r="C1187" s="66"/>
      <c r="D1187" s="67"/>
      <c r="E1187" s="67"/>
      <c r="F1187" s="68"/>
      <c r="G1187" s="55"/>
      <c r="I1187" s="8"/>
      <c r="K1187" s="52"/>
    </row>
    <row r="1188" spans="1:11" ht="13.5" thickTop="1" thickBot="1" x14ac:dyDescent="0.25">
      <c r="A1188" s="64"/>
      <c r="B1188" s="65"/>
      <c r="C1188" s="66"/>
      <c r="D1188" s="67"/>
      <c r="E1188" s="67"/>
      <c r="F1188" s="68"/>
      <c r="G1188" s="55"/>
      <c r="I1188" s="8"/>
      <c r="K1188" s="52"/>
    </row>
    <row r="1189" spans="1:11" ht="13.5" thickTop="1" thickBot="1" x14ac:dyDescent="0.25">
      <c r="A1189" s="64"/>
      <c r="B1189" s="65"/>
      <c r="C1189" s="66"/>
      <c r="D1189" s="67"/>
      <c r="E1189" s="67"/>
      <c r="F1189" s="68"/>
      <c r="G1189" s="55"/>
      <c r="I1189" s="8"/>
      <c r="K1189" s="52"/>
    </row>
    <row r="1190" spans="1:11" ht="13.5" thickTop="1" thickBot="1" x14ac:dyDescent="0.25">
      <c r="A1190" s="64"/>
      <c r="B1190" s="65"/>
      <c r="C1190" s="66"/>
      <c r="D1190" s="67"/>
      <c r="E1190" s="67"/>
      <c r="F1190" s="68"/>
      <c r="G1190" s="55"/>
      <c r="I1190" s="8"/>
      <c r="K1190" s="52"/>
    </row>
    <row r="1191" spans="1:11" s="76" customFormat="1" ht="12.75" customHeight="1" thickTop="1" thickBot="1" x14ac:dyDescent="0.25">
      <c r="A1191" s="69" t="s">
        <v>789</v>
      </c>
      <c r="B1191" s="70"/>
      <c r="C1191" s="71" t="s">
        <v>790</v>
      </c>
      <c r="D1191" s="72"/>
      <c r="E1191" s="72"/>
      <c r="F1191" s="73"/>
      <c r="G1191" s="74"/>
      <c r="I1191" s="75"/>
      <c r="K1191" s="77"/>
    </row>
    <row r="1192" spans="1:11" s="84" customFormat="1" ht="12.75" customHeight="1" thickTop="1" x14ac:dyDescent="0.2">
      <c r="A1192" s="78" t="s">
        <v>791</v>
      </c>
      <c r="B1192" s="79"/>
      <c r="C1192" s="80" t="s">
        <v>792</v>
      </c>
      <c r="D1192" s="81"/>
      <c r="E1192" s="81"/>
      <c r="F1192" s="82"/>
      <c r="G1192" s="83"/>
      <c r="I1192" s="63"/>
      <c r="K1192" s="52"/>
    </row>
    <row r="1193" spans="1:11" s="84" customFormat="1" thickBot="1" x14ac:dyDescent="0.25">
      <c r="A1193" s="85" t="s">
        <v>793</v>
      </c>
      <c r="B1193" s="86" t="s">
        <v>794</v>
      </c>
      <c r="C1193" s="87" t="s">
        <v>793</v>
      </c>
      <c r="D1193" s="88"/>
      <c r="E1193" s="89" t="s">
        <v>795</v>
      </c>
      <c r="F1193" s="90"/>
      <c r="G1193" s="83"/>
      <c r="I1193" s="63"/>
      <c r="K1193" s="52"/>
    </row>
    <row r="1194" spans="1:11" ht="6.75" customHeight="1" thickTop="1" x14ac:dyDescent="0.2">
      <c r="A1194" s="91"/>
      <c r="B1194" s="56"/>
      <c r="C1194" s="56"/>
      <c r="D1194" s="56"/>
      <c r="E1194" s="56"/>
      <c r="F1194" s="92"/>
      <c r="G1194" s="55"/>
      <c r="I1194" s="8"/>
      <c r="K1194" s="52"/>
    </row>
    <row r="1195" spans="1:11" ht="4.5" customHeight="1" thickBot="1" x14ac:dyDescent="0.25">
      <c r="A1195" s="93"/>
      <c r="B1195" s="94"/>
      <c r="C1195" s="94"/>
      <c r="D1195" s="94"/>
      <c r="E1195" s="94"/>
      <c r="F1195" s="95"/>
      <c r="G1195" s="55"/>
      <c r="I1195" s="8"/>
      <c r="K1195" s="52"/>
    </row>
    <row r="1196" spans="1:11" ht="13.5" thickTop="1" thickBot="1" x14ac:dyDescent="0.25">
      <c r="A1196" s="57" t="s">
        <v>796</v>
      </c>
      <c r="B1196" s="58"/>
      <c r="C1196" s="59"/>
      <c r="D1196" s="60"/>
      <c r="E1196" s="60"/>
      <c r="F1196" s="61"/>
      <c r="G1196" s="62"/>
      <c r="I1196" s="8"/>
      <c r="K1196" s="52"/>
    </row>
    <row r="1197" spans="1:11" ht="12.75" customHeight="1" thickTop="1" thickBot="1" x14ac:dyDescent="0.25">
      <c r="A1197" s="64" t="s">
        <v>787</v>
      </c>
      <c r="B1197" s="65"/>
      <c r="C1197" s="66"/>
      <c r="D1197" s="67"/>
      <c r="E1197" s="67"/>
      <c r="F1197" s="68"/>
      <c r="G1197" s="55"/>
      <c r="I1197" s="8"/>
      <c r="K1197" s="52"/>
    </row>
    <row r="1198" spans="1:11" ht="13.5" thickTop="1" thickBot="1" x14ac:dyDescent="0.25">
      <c r="A1198" s="64"/>
      <c r="B1198" s="65"/>
      <c r="C1198" s="66"/>
      <c r="D1198" s="67"/>
      <c r="E1198" s="67"/>
      <c r="F1198" s="68"/>
      <c r="G1198" s="55"/>
      <c r="I1198" s="8"/>
      <c r="K1198" s="52"/>
    </row>
    <row r="1199" spans="1:11" ht="13.5" thickTop="1" thickBot="1" x14ac:dyDescent="0.25">
      <c r="A1199" s="64"/>
      <c r="B1199" s="65"/>
      <c r="C1199" s="66"/>
      <c r="D1199" s="67"/>
      <c r="E1199" s="67"/>
      <c r="F1199" s="68"/>
      <c r="G1199" s="55"/>
      <c r="I1199" s="8"/>
      <c r="K1199" s="52"/>
    </row>
    <row r="1200" spans="1:11" ht="13.5" thickTop="1" thickBot="1" x14ac:dyDescent="0.25">
      <c r="A1200" s="64"/>
      <c r="B1200" s="65"/>
      <c r="C1200" s="66"/>
      <c r="D1200" s="67"/>
      <c r="E1200" s="67"/>
      <c r="F1200" s="68"/>
      <c r="G1200" s="55"/>
      <c r="I1200" s="8"/>
      <c r="K1200" s="52"/>
    </row>
    <row r="1201" spans="1:11" ht="13.5" thickTop="1" thickBot="1" x14ac:dyDescent="0.25">
      <c r="A1201" s="64"/>
      <c r="B1201" s="65"/>
      <c r="C1201" s="66"/>
      <c r="D1201" s="67"/>
      <c r="E1201" s="67"/>
      <c r="F1201" s="68"/>
      <c r="G1201" s="55"/>
      <c r="I1201" s="8"/>
      <c r="K1201" s="52"/>
    </row>
    <row r="1202" spans="1:11" s="76" customFormat="1" ht="12.75" customHeight="1" thickTop="1" thickBot="1" x14ac:dyDescent="0.25">
      <c r="A1202" s="69" t="s">
        <v>797</v>
      </c>
      <c r="B1202" s="70"/>
      <c r="C1202" s="71"/>
      <c r="D1202" s="72"/>
      <c r="E1202" s="72"/>
      <c r="F1202" s="73"/>
      <c r="G1202" s="74"/>
      <c r="I1202" s="75"/>
      <c r="K1202" s="77"/>
    </row>
    <row r="1203" spans="1:11" s="84" customFormat="1" ht="12.75" customHeight="1" thickTop="1" x14ac:dyDescent="0.2">
      <c r="A1203" s="78" t="s">
        <v>798</v>
      </c>
      <c r="B1203" s="79"/>
      <c r="C1203" s="80"/>
      <c r="D1203" s="81"/>
      <c r="E1203" s="81"/>
      <c r="F1203" s="82"/>
      <c r="G1203" s="83"/>
      <c r="I1203" s="63"/>
      <c r="K1203" s="52"/>
    </row>
    <row r="1204" spans="1:11" s="84" customFormat="1" thickBot="1" x14ac:dyDescent="0.25">
      <c r="A1204" s="85" t="s">
        <v>793</v>
      </c>
      <c r="B1204" s="86" t="s">
        <v>799</v>
      </c>
      <c r="C1204" s="87"/>
      <c r="D1204" s="88"/>
      <c r="E1204" s="89"/>
      <c r="F1204" s="90"/>
      <c r="G1204" s="83"/>
      <c r="I1204" s="63"/>
      <c r="K1204" s="52"/>
    </row>
    <row r="1205" spans="1:11" ht="6.75" customHeight="1" thickTop="1" x14ac:dyDescent="0.2">
      <c r="A1205" s="91"/>
      <c r="B1205" s="56"/>
      <c r="C1205" s="56"/>
      <c r="D1205" s="56"/>
      <c r="E1205" s="56"/>
      <c r="F1205" s="92"/>
      <c r="G1205" s="55"/>
      <c r="I1205" s="8"/>
      <c r="K1205" s="52"/>
    </row>
    <row r="1206" spans="1:11" ht="4.5" customHeight="1" thickBot="1" x14ac:dyDescent="0.25">
      <c r="A1206" s="93"/>
      <c r="B1206" s="94"/>
      <c r="C1206" s="94"/>
      <c r="D1206" s="94"/>
      <c r="E1206" s="94"/>
      <c r="F1206" s="95"/>
      <c r="G1206" s="55"/>
      <c r="I1206" s="8"/>
      <c r="K1206" s="52"/>
    </row>
    <row r="1207" spans="1:11" ht="13.5" thickTop="1" x14ac:dyDescent="0.2"/>
  </sheetData>
  <autoFilter ref="A5:G1178" xr:uid="{00000000-0009-0000-0000-000002000000}"/>
  <dataConsolidate/>
  <mergeCells count="148">
    <mergeCell ref="A1203:B1203"/>
    <mergeCell ref="C1203:F1203"/>
    <mergeCell ref="C1204:D1204"/>
    <mergeCell ref="E1204:F1204"/>
    <mergeCell ref="A1205:F1206"/>
    <mergeCell ref="A1194:F1195"/>
    <mergeCell ref="A1196:B1196"/>
    <mergeCell ref="C1196:F1196"/>
    <mergeCell ref="A1197:B1201"/>
    <mergeCell ref="C1197:F1201"/>
    <mergeCell ref="A1202:B1202"/>
    <mergeCell ref="C1202:F1202"/>
    <mergeCell ref="A1191:B1191"/>
    <mergeCell ref="C1191:F1191"/>
    <mergeCell ref="A1192:B1192"/>
    <mergeCell ref="C1192:F1192"/>
    <mergeCell ref="C1193:D1193"/>
    <mergeCell ref="E1193:F1193"/>
    <mergeCell ref="A1181:F1182"/>
    <mergeCell ref="A1183:F1184"/>
    <mergeCell ref="A1185:B1185"/>
    <mergeCell ref="C1185:F1185"/>
    <mergeCell ref="A1186:B1190"/>
    <mergeCell ref="C1186:F1190"/>
    <mergeCell ref="A1043:F1043"/>
    <mergeCell ref="A1112:F1112"/>
    <mergeCell ref="A1128:F1128"/>
    <mergeCell ref="A1161:F1161"/>
    <mergeCell ref="A1178:E1178"/>
    <mergeCell ref="A1179:F1180"/>
    <mergeCell ref="A985:F985"/>
    <mergeCell ref="A992:F992"/>
    <mergeCell ref="A999:F999"/>
    <mergeCell ref="A1005:F1005"/>
    <mergeCell ref="A1008:F1008"/>
    <mergeCell ref="A1009:F1009"/>
    <mergeCell ref="A900:F900"/>
    <mergeCell ref="A908:F908"/>
    <mergeCell ref="A966:F966"/>
    <mergeCell ref="A970:F970"/>
    <mergeCell ref="A971:F971"/>
    <mergeCell ref="A978:F978"/>
    <mergeCell ref="A831:F831"/>
    <mergeCell ref="A832:F832"/>
    <mergeCell ref="A839:F839"/>
    <mergeCell ref="A856:F856"/>
    <mergeCell ref="A878:F878"/>
    <mergeCell ref="A890:F890"/>
    <mergeCell ref="A757:F757"/>
    <mergeCell ref="A791:F791"/>
    <mergeCell ref="A794:F794"/>
    <mergeCell ref="A795:F795"/>
    <mergeCell ref="A800:F800"/>
    <mergeCell ref="A801:F801"/>
    <mergeCell ref="A648:F648"/>
    <mergeCell ref="A660:F660"/>
    <mergeCell ref="A661:F661"/>
    <mergeCell ref="A694:F694"/>
    <mergeCell ref="A724:F724"/>
    <mergeCell ref="A752:F752"/>
    <mergeCell ref="A598:F598"/>
    <mergeCell ref="A599:F599"/>
    <mergeCell ref="A613:F613"/>
    <mergeCell ref="A623:F623"/>
    <mergeCell ref="A631:F631"/>
    <mergeCell ref="A641:F641"/>
    <mergeCell ref="A553:F553"/>
    <mergeCell ref="A558:F558"/>
    <mergeCell ref="A559:F559"/>
    <mergeCell ref="A582:F582"/>
    <mergeCell ref="A589:F589"/>
    <mergeCell ref="A592:F592"/>
    <mergeCell ref="A516:F516"/>
    <mergeCell ref="A519:F519"/>
    <mergeCell ref="A522:F522"/>
    <mergeCell ref="A523:F523"/>
    <mergeCell ref="A524:F524"/>
    <mergeCell ref="A540:F540"/>
    <mergeCell ref="A428:F428"/>
    <mergeCell ref="A448:F448"/>
    <mergeCell ref="A489:F489"/>
    <mergeCell ref="A490:F490"/>
    <mergeCell ref="A496:F496"/>
    <mergeCell ref="A504:F504"/>
    <mergeCell ref="A386:F386"/>
    <mergeCell ref="A394:F394"/>
    <mergeCell ref="A396:F396"/>
    <mergeCell ref="A399:F399"/>
    <mergeCell ref="A426:F426"/>
    <mergeCell ref="A427:F427"/>
    <mergeCell ref="A370:F370"/>
    <mergeCell ref="A372:F372"/>
    <mergeCell ref="A374:F374"/>
    <mergeCell ref="A379:F379"/>
    <mergeCell ref="A380:F380"/>
    <mergeCell ref="A384:F384"/>
    <mergeCell ref="A329:F329"/>
    <mergeCell ref="A336:F336"/>
    <mergeCell ref="A353:F353"/>
    <mergeCell ref="A354:F354"/>
    <mergeCell ref="A357:F357"/>
    <mergeCell ref="A359:F359"/>
    <mergeCell ref="A291:F291"/>
    <mergeCell ref="A298:F298"/>
    <mergeCell ref="A299:F299"/>
    <mergeCell ref="A309:F309"/>
    <mergeCell ref="A312:F312"/>
    <mergeCell ref="A327:F327"/>
    <mergeCell ref="A257:F257"/>
    <mergeCell ref="A258:F258"/>
    <mergeCell ref="A262:F262"/>
    <mergeCell ref="A266:F266"/>
    <mergeCell ref="A280:F280"/>
    <mergeCell ref="A282:F282"/>
    <mergeCell ref="A205:F205"/>
    <mergeCell ref="A215:F215"/>
    <mergeCell ref="A220:F220"/>
    <mergeCell ref="A232:F232"/>
    <mergeCell ref="A234:F234"/>
    <mergeCell ref="A244:F244"/>
    <mergeCell ref="A141:F141"/>
    <mergeCell ref="A153:F153"/>
    <mergeCell ref="A159:F159"/>
    <mergeCell ref="A163:F163"/>
    <mergeCell ref="A203:F203"/>
    <mergeCell ref="A204:F204"/>
    <mergeCell ref="A84:F84"/>
    <mergeCell ref="A90:F90"/>
    <mergeCell ref="A91:F91"/>
    <mergeCell ref="A94:F94"/>
    <mergeCell ref="A105:F105"/>
    <mergeCell ref="A135:F135"/>
    <mergeCell ref="A34:F34"/>
    <mergeCell ref="A37:F37"/>
    <mergeCell ref="A52:F52"/>
    <mergeCell ref="A57:F57"/>
    <mergeCell ref="A67:F67"/>
    <mergeCell ref="A80:F80"/>
    <mergeCell ref="A7:F7"/>
    <mergeCell ref="A10:F10"/>
    <mergeCell ref="A14:F14"/>
    <mergeCell ref="A18:F18"/>
    <mergeCell ref="A19:F19"/>
    <mergeCell ref="A30:F30"/>
    <mergeCell ref="A2:D3"/>
    <mergeCell ref="E2:F4"/>
    <mergeCell ref="B4:D4"/>
    <mergeCell ref="A6:F6"/>
  </mergeCells>
  <conditionalFormatting sqref="C1191">
    <cfRule type="expression" dxfId="3" priority="4">
      <formula>#REF!&lt;&gt;""</formula>
    </cfRule>
  </conditionalFormatting>
  <conditionalFormatting sqref="A1191">
    <cfRule type="expression" dxfId="2" priority="3">
      <formula>#REF!&lt;&gt;""</formula>
    </cfRule>
  </conditionalFormatting>
  <conditionalFormatting sqref="C1202">
    <cfRule type="expression" dxfId="1" priority="2">
      <formula>#REF!&lt;&gt;""</formula>
    </cfRule>
  </conditionalFormatting>
  <conditionalFormatting sqref="A1202">
    <cfRule type="expression" dxfId="0" priority="1">
      <formula>#REF!&lt;&gt;""</formula>
    </cfRule>
  </conditionalFormatting>
  <printOptions horizontalCentered="1"/>
  <pageMargins left="0.43307086614173229" right="0.43307086614173229" top="0.39370078740157483" bottom="0.19685039370078741" header="0.31496062992125984" footer="0.31496062992125984"/>
  <pageSetup paperSize="9" scale="60" orientation="portrait" r:id="rId1"/>
  <rowBreaks count="3" manualBreakCount="3">
    <brk id="1092" max="5" man="1"/>
    <brk id="1127" max="5" man="1"/>
    <brk id="1158"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PRESUPUESTO REFERENCIAL</vt:lpstr>
      <vt:lpstr>'PRESUPUESTO REFERENCIAL'!Área_de_impresión</vt:lpstr>
      <vt:lpstr>'PRESUPUESTO REFERENCIAL'!Títulos_a_imprimir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R-LOPEZ94</dc:creator>
  <cp:lastModifiedBy>R-LOPEZ94</cp:lastModifiedBy>
  <cp:lastPrinted>2025-09-15T19:38:33Z</cp:lastPrinted>
  <dcterms:created xsi:type="dcterms:W3CDTF">2025-09-15T19:35:17Z</dcterms:created>
  <dcterms:modified xsi:type="dcterms:W3CDTF">2025-09-15T19:43:49Z</dcterms:modified>
</cp:coreProperties>
</file>